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NHO 2026" sheetId="1" state="visible" r:id="rId3"/>
  </sheets>
  <definedNames>
    <definedName function="false" hidden="false" localSheetId="0" name="_xlnm.Print_Area" vbProcedure="false">'JUNHO 2026'!$A$1:$I$604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<sst xmlns="http://schemas.openxmlformats.org/spreadsheetml/2006/main" count="4738" uniqueCount="1162">
  <si>
    <t xml:space="preserve">Escalas de trabalho dos principais serviços ofertados</t>
  </si>
  <si>
    <t xml:space="preserve">Mês: Julho</t>
  </si>
  <si>
    <t xml:space="preserve">Ano: 2026</t>
  </si>
  <si>
    <t xml:space="preserve">Unidade: Centro Estadual Dr. Henrique Santillo - CRER</t>
  </si>
  <si>
    <t xml:space="preserve">EQUIPE MÉDICA</t>
  </si>
  <si>
    <t xml:space="preserve"> Nome da Unidade</t>
  </si>
  <si>
    <t xml:space="preserve">Nome do  Profissional</t>
  </si>
  <si>
    <t xml:space="preserve">Especialidade</t>
  </si>
  <si>
    <t xml:space="preserve">Local</t>
  </si>
  <si>
    <t xml:space="preserve">Vínculo Empregatício</t>
  </si>
  <si>
    <t xml:space="preserve">N° Conselho</t>
  </si>
  <si>
    <t xml:space="preserve">RQE</t>
  </si>
  <si>
    <t xml:space="preserve">Dia</t>
  </si>
  <si>
    <t xml:space="preserve">Horário de Atendimento</t>
  </si>
  <si>
    <t xml:space="preserve">CRER</t>
  </si>
  <si>
    <t xml:space="preserve">ADELSIO MAFRA PALOTTI</t>
  </si>
  <si>
    <t xml:space="preserve">MEDICO (A) ANESTESIOLOGISTA</t>
  </si>
  <si>
    <t xml:space="preserve">ANESTESIOLOGIA</t>
  </si>
  <si>
    <t xml:space="preserve">PESSOA JURÍDICA</t>
  </si>
  <si>
    <t xml:space="preserve">SABADO</t>
  </si>
  <si>
    <t xml:space="preserve">PLANTÃO 12 HORAS</t>
  </si>
  <si>
    <t xml:space="preserve">ADIB JOSE HERCULES</t>
  </si>
  <si>
    <t xml:space="preserve">MEDICO (A) ORTOPEDISTA</t>
  </si>
  <si>
    <t xml:space="preserve">AMBULATORIO</t>
  </si>
  <si>
    <t xml:space="preserve">9290</t>
  </si>
  <si>
    <t xml:space="preserve">SEXTA</t>
  </si>
  <si>
    <t xml:space="preserve">08:00|12:00</t>
  </si>
  <si>
    <t xml:space="preserve">ADISON DE SOUZA VALENTE</t>
  </si>
  <si>
    <t xml:space="preserve">ORTOPEDIA</t>
  </si>
  <si>
    <t xml:space="preserve">07:00 |10:00</t>
  </si>
  <si>
    <t xml:space="preserve">ADRIANA OLIVEIRA GUILARDE</t>
  </si>
  <si>
    <t xml:space="preserve">MEDICO (A) INFECTOLOGISTA</t>
  </si>
  <si>
    <t xml:space="preserve">SECIRAS - SERVICO DE CON DE INFEC REL ASSIS A SAUDE - CRER</t>
  </si>
  <si>
    <t xml:space="preserve">CELETISTA</t>
  </si>
  <si>
    <t xml:space="preserve">7040</t>
  </si>
  <si>
    <t xml:space="preserve">SEGUNDA A SEXTA</t>
  </si>
  <si>
    <t xml:space="preserve">10:00|13:00 </t>
  </si>
  <si>
    <t xml:space="preserve">ADRIANO RIBEIRO BARROS</t>
  </si>
  <si>
    <t xml:space="preserve">TERÇA,QUARTA,QUINTA E SABADO</t>
  </si>
  <si>
    <t xml:space="preserve">ADRIEL GRACCO DA SILVA</t>
  </si>
  <si>
    <t xml:space="preserve">MEDICO (A) NEFROLOGISTA</t>
  </si>
  <si>
    <t xml:space="preserve">UTI</t>
  </si>
  <si>
    <t xml:space="preserve">TERÇA </t>
  </si>
  <si>
    <t xml:space="preserve">AGENOR GONCALVES DE LACERDA</t>
  </si>
  <si>
    <t xml:space="preserve">TERÇA,SABADO E DOMINGO</t>
  </si>
  <si>
    <t xml:space="preserve">AKEMI KASAHARA OMI DE FREITAS</t>
  </si>
  <si>
    <t xml:space="preserve">TERÇA E QUINTA</t>
  </si>
  <si>
    <t xml:space="preserve">12:00|15:00</t>
  </si>
  <si>
    <t xml:space="preserve">ALAN ANDERSON FERNANDES OLIVEIRA</t>
  </si>
  <si>
    <t xml:space="preserve">MEDICO (A)</t>
  </si>
  <si>
    <t xml:space="preserve">DTA - DIRETORIA TECNICA ASSISTENCIAL - CRER</t>
  </si>
  <si>
    <t xml:space="preserve">08:00|12:00 </t>
  </si>
  <si>
    <t xml:space="preserve">ALAN PAULO GUIMARAES MEDEIROS</t>
  </si>
  <si>
    <t xml:space="preserve">TERÇA,QUINTA,SABADO E DOMINGO</t>
  </si>
  <si>
    <t xml:space="preserve">PLANTÃO 6 HORAS / PLANTÃO 12 HORAS</t>
  </si>
  <si>
    <t xml:space="preserve">ALEX BARBOSA ALMEIDA</t>
  </si>
  <si>
    <t xml:space="preserve">SEGUNDA, TERÇA,QUINTA,SEXTA E DOMINGO</t>
  </si>
  <si>
    <t xml:space="preserve">07:00|13:00 / 13:00|19:00</t>
  </si>
  <si>
    <t xml:space="preserve">AMANDA CECILIA BUENO LOPES</t>
  </si>
  <si>
    <t xml:space="preserve">SEGUNDA,QUARTA, SEXTA E SABADO</t>
  </si>
  <si>
    <t xml:space="preserve">AMANDA RINCON GODINHO</t>
  </si>
  <si>
    <t xml:space="preserve">MEDICO (A) CIRURGIAO GERAL</t>
  </si>
  <si>
    <t xml:space="preserve">CIRURGIA GERAL</t>
  </si>
  <si>
    <t xml:space="preserve">SEGUNDA, TERÇA,QUINTA E SEXTA</t>
  </si>
  <si>
    <t xml:space="preserve">PLANTÃO 3 HORAS</t>
  </si>
  <si>
    <t xml:space="preserve">ANA KAROLINA PAIVA BRAGA ROCHA</t>
  </si>
  <si>
    <t xml:space="preserve">QUINTA</t>
  </si>
  <si>
    <t xml:space="preserve">07:00|12:00 </t>
  </si>
  <si>
    <t xml:space="preserve">ANA PAULA DE BESSA SILVA</t>
  </si>
  <si>
    <t xml:space="preserve">MEDICO (A) CLINICO GERAL</t>
  </si>
  <si>
    <t xml:space="preserve">CLINICA MEDICA</t>
  </si>
  <si>
    <t xml:space="preserve">N/A</t>
  </si>
  <si>
    <t xml:space="preserve">TERÇA,QUARTA,QUINTA,SEXTA E SABADO</t>
  </si>
  <si>
    <t xml:space="preserve">ANDRE VALADARES SIQUEIRA</t>
  </si>
  <si>
    <t xml:space="preserve">MEDICO (A) OTORRINOLARINGOLOGISTA</t>
  </si>
  <si>
    <t xml:space="preserve">15:00|18:00</t>
  </si>
  <si>
    <t xml:space="preserve">ANNA KAROLINNE NASCIMENTO</t>
  </si>
  <si>
    <t xml:space="preserve">MEDICO (A) GENETICISTA</t>
  </si>
  <si>
    <t xml:space="preserve">22371</t>
  </si>
  <si>
    <t xml:space="preserve">08:00|12:00 / 09:00|17:00</t>
  </si>
  <si>
    <t xml:space="preserve">ANNA LAURA NAVES ROCHA COSTA</t>
  </si>
  <si>
    <t xml:space="preserve">SEGUNDA,QUARTA A DOMINGO</t>
  </si>
  <si>
    <t xml:space="preserve">ANNE CAROLINE DE BRITO EDIR</t>
  </si>
  <si>
    <t xml:space="preserve">MEDICO (A) HEMATOLOGISTA</t>
  </si>
  <si>
    <t xml:space="preserve">COAGT - COORDENACAO DA AGENCIA TRANSFUSIONAL - CRER</t>
  </si>
  <si>
    <t xml:space="preserve">SEGUNDA A QUINTA</t>
  </si>
  <si>
    <t xml:space="preserve">07:00|09:00 / 13:00|15:00</t>
  </si>
  <si>
    <t xml:space="preserve">ANTONIO CANDIDO DE PAULA NETO</t>
  </si>
  <si>
    <t xml:space="preserve">TERÇA E QUINTA </t>
  </si>
  <si>
    <t xml:space="preserve">ANTONIO CORDEIRO DA SILVA FILHO</t>
  </si>
  <si>
    <t xml:space="preserve">MEDICO (A) RADIOLOGISTA</t>
  </si>
  <si>
    <t xml:space="preserve">SERAD - SERVICO DE RADIOLOGIA - CRER</t>
  </si>
  <si>
    <t xml:space="preserve">SEGUNDA E QUARTA</t>
  </si>
  <si>
    <t xml:space="preserve">07:00|09:00|09:15|13:00</t>
  </si>
  <si>
    <t xml:space="preserve">ARTHUR MAGALHAES DE OLIVEIRA</t>
  </si>
  <si>
    <t xml:space="preserve">TERÇA E SEXTA</t>
  </si>
  <si>
    <t xml:space="preserve">07:00|09:00|09:15|13:00 / 13:00|15:00|15:15|19:00</t>
  </si>
  <si>
    <t xml:space="preserve">ARTHUR SILVA RODRIGUES</t>
  </si>
  <si>
    <t xml:space="preserve">QUARTA</t>
  </si>
  <si>
    <t xml:space="preserve">ARYELL ASSIS DOS SANTOS FARIA</t>
  </si>
  <si>
    <t xml:space="preserve">SEGUNDA E QUINTA</t>
  </si>
  <si>
    <t xml:space="preserve">12:00|17:00</t>
  </si>
  <si>
    <t xml:space="preserve">BERTRAND RODRIGUES MACARANDUBA</t>
  </si>
  <si>
    <t xml:space="preserve">MEDICO (A) ENDOCRINOLOGISTA</t>
  </si>
  <si>
    <t xml:space="preserve">SEMAM - SERVICO MEDICO DE AMBULATORIO - CRER</t>
  </si>
  <si>
    <t xml:space="preserve">TERÇA E QUARTA</t>
  </si>
  <si>
    <t xml:space="preserve">05:20|07:20|07:35|11:20</t>
  </si>
  <si>
    <t xml:space="preserve">BRAINNER CAMPOS BARBOSA JANUZZI</t>
  </si>
  <si>
    <t xml:space="preserve">22934</t>
  </si>
  <si>
    <t xml:space="preserve">13:00|14:45|15:00|18:00 / 07:00|12:00|13:00|19:00</t>
  </si>
  <si>
    <t xml:space="preserve">BRUNO PAIVA PEREIRA</t>
  </si>
  <si>
    <t xml:space="preserve">11:00|13:00</t>
  </si>
  <si>
    <t xml:space="preserve">CAMILA ERIANE ANTUNES</t>
  </si>
  <si>
    <t xml:space="preserve">MEDICO (A) ANESTESIOLOGISTA </t>
  </si>
  <si>
    <t xml:space="preserve">CAMILA XAVIER CABRAL</t>
  </si>
  <si>
    <t xml:space="preserve">TERÇA,QUARTA E QUINTA</t>
  </si>
  <si>
    <t xml:space="preserve">07:00|11:00 / 13:00|17:00 / 07:00|16:00</t>
  </si>
  <si>
    <t xml:space="preserve">CAMYLLA LIRA SCHELLE ESPINDOLA</t>
  </si>
  <si>
    <t xml:space="preserve">CARLO MAGNO IGNACIO SILVA</t>
  </si>
  <si>
    <t xml:space="preserve">CAROLINA MENDES DE PAULA</t>
  </si>
  <si>
    <t xml:space="preserve">SEGUNDA  </t>
  </si>
  <si>
    <t xml:space="preserve">PLANTÃO 6 HORAS</t>
  </si>
  <si>
    <t xml:space="preserve">CAROLINNE BORGES ALVES DULCI</t>
  </si>
  <si>
    <t xml:space="preserve">MEDICO (A) FISIATRA</t>
  </si>
  <si>
    <t xml:space="preserve">SEMER - SERVICO MEDICO DE REABILITACAO - CRER</t>
  </si>
  <si>
    <t xml:space="preserve">20293</t>
  </si>
  <si>
    <t xml:space="preserve">07:00|11:00</t>
  </si>
  <si>
    <t xml:space="preserve">CASSIANO COELHO DE ALMEIDA</t>
  </si>
  <si>
    <t xml:space="preserve">SEGUNDA E SEXTA</t>
  </si>
  <si>
    <t xml:space="preserve">07:00|12:00 / 13:00|19:00</t>
  </si>
  <si>
    <t xml:space="preserve">CASSIO SERRA DE OLIVEIRA</t>
  </si>
  <si>
    <t xml:space="preserve">SEGUNDA</t>
  </si>
  <si>
    <t xml:space="preserve">CESAR LELLI PARREAO DE MOURA</t>
  </si>
  <si>
    <t xml:space="preserve">COMINT - COORDENACAO MEDICA DE INTERNACAO - CRER</t>
  </si>
  <si>
    <t xml:space="preserve">CHRISTIANE PENA CABRAL MAGALHAES</t>
  </si>
  <si>
    <t xml:space="preserve">18406</t>
  </si>
  <si>
    <t xml:space="preserve">08:00|12:00|14:00|18:00</t>
  </si>
  <si>
    <t xml:space="preserve">CHRISTIANE TAVARES CARDOZO</t>
  </si>
  <si>
    <t xml:space="preserve">SEGUNDA A SABADO</t>
  </si>
  <si>
    <t xml:space="preserve">PLANTÂO 12 HORAS</t>
  </si>
  <si>
    <t xml:space="preserve">CICERO SOARES DE MELO NETO</t>
  </si>
  <si>
    <t xml:space="preserve">16597</t>
  </si>
  <si>
    <t xml:space="preserve">QUINTA E SEXTA</t>
  </si>
  <si>
    <t xml:space="preserve">07:00|12:00|13:00|18:00</t>
  </si>
  <si>
    <t xml:space="preserve">CLAUDINEY CANDIDO COSTA</t>
  </si>
  <si>
    <t xml:space="preserve">7416</t>
  </si>
  <si>
    <t xml:space="preserve">CLAUDIO HENRIQUE MARTINS DE SOUZA</t>
  </si>
  <si>
    <t xml:space="preserve">QUINTA, SEXTA E SABADO</t>
  </si>
  <si>
    <t xml:space="preserve">CLEOMARA DE SOUZA MACHADO</t>
  </si>
  <si>
    <t xml:space="preserve">CRISTIANE ALENCAR MACHADO TEIXEIRA</t>
  </si>
  <si>
    <t xml:space="preserve">MEDICO (A) NEUROPEDIATRA</t>
  </si>
  <si>
    <t xml:space="preserve">4642</t>
  </si>
  <si>
    <t xml:space="preserve">05:30|08:30|08:45|11:45</t>
  </si>
  <si>
    <t xml:space="preserve">CRISTIANO MONTANDON</t>
  </si>
  <si>
    <t xml:space="preserve">8520</t>
  </si>
  <si>
    <t xml:space="preserve">DANIEL RODRIGUES VIANA</t>
  </si>
  <si>
    <t xml:space="preserve">TERÇA</t>
  </si>
  <si>
    <t xml:space="preserve">DANIELA BRUNA MARTINS ABREU</t>
  </si>
  <si>
    <t xml:space="preserve">SEXTA E DOMINGO</t>
  </si>
  <si>
    <t xml:space="preserve">07:00|19:00 / 13:00|19:00</t>
  </si>
  <si>
    <t xml:space="preserve">DANIELE MENDES DE OLIVEIRA</t>
  </si>
  <si>
    <t xml:space="preserve">MEDICO (A) OFTALMOLOGISTA</t>
  </si>
  <si>
    <t xml:space="preserve">15395</t>
  </si>
  <si>
    <t xml:space="preserve">DANIELLA CAROLINE MOREIRA ALCANTARA</t>
  </si>
  <si>
    <t xml:space="preserve">SEGUNDA,QUARTA,SABADO E DOMINGO</t>
  </si>
  <si>
    <t xml:space="preserve">DANILO BUFAICAL</t>
  </si>
  <si>
    <t xml:space="preserve">MEDICO (A) DO TRABALHO</t>
  </si>
  <si>
    <t xml:space="preserve">SESMT - SERVICO ESPECIALIZADO EM SEG E MED DO TRAB - CRER</t>
  </si>
  <si>
    <t xml:space="preserve">11880</t>
  </si>
  <si>
    <t xml:space="preserve">07:00|10:00</t>
  </si>
  <si>
    <t xml:space="preserve">DEBORA FREIRE RIBEIRO ROCHA</t>
  </si>
  <si>
    <t xml:space="preserve">MEDICO (A) CARDIOLOGISTA</t>
  </si>
  <si>
    <t xml:space="preserve">CARDIOLOGIA</t>
  </si>
  <si>
    <t xml:space="preserve"> 13:00|19:00</t>
  </si>
  <si>
    <t xml:space="preserve">DENIEL DE ALENCAR FARIA</t>
  </si>
  <si>
    <t xml:space="preserve">MEDICO (A) UROLOGISTA</t>
  </si>
  <si>
    <t xml:space="preserve">07:00|08:30 / 10:00|12:00</t>
  </si>
  <si>
    <t xml:space="preserve">DENISE MENDONCA BORGES</t>
  </si>
  <si>
    <t xml:space="preserve">22230</t>
  </si>
  <si>
    <t xml:space="preserve">08:00|13:00|14:00|20:00</t>
  </si>
  <si>
    <t xml:space="preserve">DIEGO GONCALVES CAMARGO</t>
  </si>
  <si>
    <t xml:space="preserve">12:00|16:00</t>
  </si>
  <si>
    <t xml:space="preserve">DIONE MAGALHAES DE PAIVA</t>
  </si>
  <si>
    <t xml:space="preserve">23864</t>
  </si>
  <si>
    <t xml:space="preserve">06:00|12:00|13:00|17:00</t>
  </si>
  <si>
    <t xml:space="preserve">DOUGLAS RICHARD GOMES</t>
  </si>
  <si>
    <t xml:space="preserve">07:00 |11:00</t>
  </si>
  <si>
    <t xml:space="preserve">EDUARDO RODRIGUES TEIXEIRA MARTINS</t>
  </si>
  <si>
    <t xml:space="preserve">13:00|16:00</t>
  </si>
  <si>
    <t xml:space="preserve">EDUARDO TOCCAFONDO FILHO</t>
  </si>
  <si>
    <t xml:space="preserve">20859</t>
  </si>
  <si>
    <t xml:space="preserve">13974 </t>
  </si>
  <si>
    <t xml:space="preserve">ESTER BUENO CUNHA FARIA</t>
  </si>
  <si>
    <t xml:space="preserve">COMER - COORDENACAO MEDICA DE REABILITACAO - CRER</t>
  </si>
  <si>
    <t xml:space="preserve">11302</t>
  </si>
  <si>
    <t xml:space="preserve">08:00|11:30|11:45|14:00 / 13:00|15:30|15:45|19:00</t>
  </si>
  <si>
    <t xml:space="preserve">FABIO SEABRA GUIMARAES</t>
  </si>
  <si>
    <t xml:space="preserve">SEGUNDA,TERÇA,QUINTA,SEXTA E SABADO</t>
  </si>
  <si>
    <t xml:space="preserve">FELIPE DE MOURA BRAGA</t>
  </si>
  <si>
    <t xml:space="preserve">07:00|13:00</t>
  </si>
  <si>
    <t xml:space="preserve">FERNANDA GABRIEL AIRES SAAD</t>
  </si>
  <si>
    <t xml:space="preserve">SEGUNDA,QUARTA E SABADO</t>
  </si>
  <si>
    <t xml:space="preserve">FERNANDO MOREIRA DE JESUS</t>
  </si>
  <si>
    <t xml:space="preserve">DOMINGO</t>
  </si>
  <si>
    <t xml:space="preserve">07:00|12:00|13:00|19:00</t>
  </si>
  <si>
    <t xml:space="preserve">FLAVIO GURGEL PAULINO MURTA</t>
  </si>
  <si>
    <t xml:space="preserve">SEGUNDA,QUARTA,QUINTA,SEXTA, SABADO E DOMINGO</t>
  </si>
  <si>
    <t xml:space="preserve">FRANKS AUGUSTO VALIM FILHO</t>
  </si>
  <si>
    <t xml:space="preserve">GABRIEL ANDRE DUARTE SILVA</t>
  </si>
  <si>
    <t xml:space="preserve"> CLINICA MEDICA</t>
  </si>
  <si>
    <t xml:space="preserve">SEGUNDA E SABADO</t>
  </si>
  <si>
    <t xml:space="preserve">GABRIEL DE SOUZA PAIVA JORDAO</t>
  </si>
  <si>
    <t xml:space="preserve">TERÇA, QUINTA A DOMINGO</t>
  </si>
  <si>
    <t xml:space="preserve">GABRIEL FERREIRA DE SENA PEDRO</t>
  </si>
  <si>
    <t xml:space="preserve">DOMINGO E SEGUNDA</t>
  </si>
  <si>
    <t xml:space="preserve">GABRIEL FONSECA DE OLIVEIRA COSTA</t>
  </si>
  <si>
    <t xml:space="preserve">08:00|11:00 / 14:00|17:00</t>
  </si>
  <si>
    <t xml:space="preserve">GABRIEL REZENDE ABRAHAO PEREIRA</t>
  </si>
  <si>
    <t xml:space="preserve">GIZELE DE SOUZA LOPES</t>
  </si>
  <si>
    <t xml:space="preserve">SEMINT - SERVICO MEDICO DE INTERNACAO - CRER</t>
  </si>
  <si>
    <t xml:space="preserve">13573</t>
  </si>
  <si>
    <t xml:space="preserve">08:00|09:00|09:15|13:00</t>
  </si>
  <si>
    <t xml:space="preserve">GUSTAVO COSTA PONTES</t>
  </si>
  <si>
    <t xml:space="preserve">SABADO E DOMINGO</t>
  </si>
  <si>
    <t xml:space="preserve">GUSTAVO MARCOS COSTA MARGARIDA</t>
  </si>
  <si>
    <t xml:space="preserve">MEDICO (A) CIRURGIAO TORACICO</t>
  </si>
  <si>
    <t xml:space="preserve">13:00|16:00 / 16:00|19:00</t>
  </si>
  <si>
    <t xml:space="preserve">HELIO VAN DER LINDEN JUNIOR</t>
  </si>
  <si>
    <t xml:space="preserve">ESPECIALISTA EM NEUROPEDIATRIA</t>
  </si>
  <si>
    <t xml:space="preserve">10275</t>
  </si>
  <si>
    <t xml:space="preserve">SEGUNDA, QUARTA E SEXTA</t>
  </si>
  <si>
    <t xml:space="preserve">12:00|17:00 / 07:00|12:00</t>
  </si>
  <si>
    <t xml:space="preserve">HENRIQUE DO CARMO RODRIGUES</t>
  </si>
  <si>
    <t xml:space="preserve">GEAP - GERENCIA DE ATENDIMENTO AO PACIENTE - CRER</t>
  </si>
  <si>
    <t xml:space="preserve">HUGO VALTER LISBOA RAMOS</t>
  </si>
  <si>
    <t xml:space="preserve">10239</t>
  </si>
  <si>
    <t xml:space="preserve">HUMBERTO BORGES RIBEIRO FILHO</t>
  </si>
  <si>
    <t xml:space="preserve">DOMINGO, SEGUNDA, QUARTA E SEXTA</t>
  </si>
  <si>
    <t xml:space="preserve">IEGE PINHEIRO</t>
  </si>
  <si>
    <t xml:space="preserve">12489</t>
  </si>
  <si>
    <t xml:space="preserve">ISABELA COSTA BORGES</t>
  </si>
  <si>
    <t xml:space="preserve">TERÇA, QUINTA</t>
  </si>
  <si>
    <t xml:space="preserve">ISABELLA CAMILO DAHER</t>
  </si>
  <si>
    <t xml:space="preserve">13:00|19:00</t>
  </si>
  <si>
    <t xml:space="preserve">ISADORA SILVA GOMES DE ARAUJO</t>
  </si>
  <si>
    <t xml:space="preserve">CARDIOLOGIA AMBULATORIAL</t>
  </si>
  <si>
    <t xml:space="preserve">TERÇA E SABADO</t>
  </si>
  <si>
    <t xml:space="preserve">IVAN IVENS BRITO</t>
  </si>
  <si>
    <t xml:space="preserve">IVANA SOUSA NUNES</t>
  </si>
  <si>
    <t xml:space="preserve">IZADORA CORREA RESENDE</t>
  </si>
  <si>
    <t xml:space="preserve">MEDICO (A) NEUROLOGISTA</t>
  </si>
  <si>
    <t xml:space="preserve">22452</t>
  </si>
  <si>
    <t xml:space="preserve">SEGUNDA, QUARTA E QUINTA</t>
  </si>
  <si>
    <t xml:space="preserve">07:00|12:00|13:00|18:00 / 13:00|18:00</t>
  </si>
  <si>
    <t xml:space="preserve">JOAO GONCALVES GOMES JUNIOR</t>
  </si>
  <si>
    <t xml:space="preserve">MEDICO (A) GERIATRA</t>
  </si>
  <si>
    <t xml:space="preserve">13002</t>
  </si>
  <si>
    <t xml:space="preserve"> 07:00|10:00|10:15|13:00 / 07:00|12:00|13:00|19:00 </t>
  </si>
  <si>
    <t xml:space="preserve">JOAO HENRIQUE THOME SANTIAGO</t>
  </si>
  <si>
    <t xml:space="preserve">SABADO A QUINTA</t>
  </si>
  <si>
    <t xml:space="preserve">JOAO VITOR FALCHETTI</t>
  </si>
  <si>
    <t xml:space="preserve">JORDANNA PORTO INACIO</t>
  </si>
  <si>
    <t xml:space="preserve">DOMINGO A SEXTA</t>
  </si>
  <si>
    <t xml:space="preserve">JOSIANE ROSA DE JESUS ABREU</t>
  </si>
  <si>
    <t xml:space="preserve">SEGUNDA,QUINTA,SABADO E DOMINGO</t>
  </si>
  <si>
    <t xml:space="preserve">JOSSANA FRANCA BARROSO</t>
  </si>
  <si>
    <t xml:space="preserve">JULIANA BARBOSA REZENDE</t>
  </si>
  <si>
    <t xml:space="preserve">SEGUNDA,TERÇA,QUARTA,SABADO E DOMINGO</t>
  </si>
  <si>
    <t xml:space="preserve">JULIANE AMARAL TOLEDO E VIEIRA</t>
  </si>
  <si>
    <t xml:space="preserve">COCIRAS - COORD DE CON DE INFEC REL A ASSIS A SAUDE - CRER</t>
  </si>
  <si>
    <t xml:space="preserve">15525</t>
  </si>
  <si>
    <t xml:space="preserve">JULIANO DE FARIA MENDONCA JUNIOR</t>
  </si>
  <si>
    <t xml:space="preserve">SEGUNDA,TERÇA,SABADO E DOMINGO</t>
  </si>
  <si>
    <t xml:space="preserve">JULIANO FELIPE DA SILVA ALMEIDA</t>
  </si>
  <si>
    <t xml:space="preserve">KEILA ROSA SILVA</t>
  </si>
  <si>
    <t xml:space="preserve">14:00|17:00</t>
  </si>
  <si>
    <t xml:space="preserve">LARA RIBEIRO ROCHA DE MACEDO</t>
  </si>
  <si>
    <t xml:space="preserve">LARISSA DE LIMA VITORIA</t>
  </si>
  <si>
    <t xml:space="preserve">SEGUNDA, TERÇA,QUARTA,SEXTA E SABADO</t>
  </si>
  <si>
    <t xml:space="preserve">LARISSA RORIZ DE CASTRO</t>
  </si>
  <si>
    <t xml:space="preserve">MEDICO (A) REGULADOR (A)</t>
  </si>
  <si>
    <t xml:space="preserve">SENIRI - SERVICO DO NUCLEO INTERNO DE REGULACAO INT - CRER</t>
  </si>
  <si>
    <t xml:space="preserve">7570/13284</t>
  </si>
  <si>
    <t xml:space="preserve">LEANDRO AUGUSTO MENDANHA DE MOURA</t>
  </si>
  <si>
    <t xml:space="preserve">TERÇA,QUARTA E SEXTA</t>
  </si>
  <si>
    <t xml:space="preserve">LEANDRO CASTRO VELASCO</t>
  </si>
  <si>
    <t xml:space="preserve">13:00|17:00</t>
  </si>
  <si>
    <t xml:space="preserve">LEANDRO MONTEIRO MAEMURA</t>
  </si>
  <si>
    <t xml:space="preserve">22366</t>
  </si>
  <si>
    <t xml:space="preserve">14772 </t>
  </si>
  <si>
    <t xml:space="preserve">13:00|15:30|15:45|19:00 / 14:00|18:00 / 08:00|12:00|13:30|17:30 / 13:00|15:30|15:45|19:00</t>
  </si>
  <si>
    <t xml:space="preserve">LEANDRO OLIVEIRA SILVA</t>
  </si>
  <si>
    <t xml:space="preserve"> 07:00|12:00</t>
  </si>
  <si>
    <t xml:space="preserve">LEONARDO GOULART BRASILEIRO</t>
  </si>
  <si>
    <t xml:space="preserve">13202</t>
  </si>
  <si>
    <t xml:space="preserve">LEONARDO VELOSO DO AMARAL</t>
  </si>
  <si>
    <t xml:space="preserve">LETHICIA SILVA SANTOS</t>
  </si>
  <si>
    <t xml:space="preserve">TERÇA A SEXTA</t>
  </si>
  <si>
    <t xml:space="preserve">PLANTAO 6 HORAS</t>
  </si>
  <si>
    <t xml:space="preserve">LILIANE APARECIDA SOARES</t>
  </si>
  <si>
    <t xml:space="preserve">QUARTA E QUINTA</t>
  </si>
  <si>
    <t xml:space="preserve">08:00|13:00|14:00|19:00 </t>
  </si>
  <si>
    <t xml:space="preserve">LIVIA MARA RODRIGUES</t>
  </si>
  <si>
    <t xml:space="preserve">LOIANNY MORAES SILVA</t>
  </si>
  <si>
    <t xml:space="preserve">LORENA ALVES DE FARIA RIBEIRO</t>
  </si>
  <si>
    <t xml:space="preserve">LORENA SANTIAGO FREITAS MACHADO</t>
  </si>
  <si>
    <t xml:space="preserve">LORINE UCHOA INACIO MATOS</t>
  </si>
  <si>
    <t xml:space="preserve">MEDICO (A) PNEUMOLOGISTA</t>
  </si>
  <si>
    <t xml:space="preserve">11479</t>
  </si>
  <si>
    <t xml:space="preserve">SEGUNDA, TERÇA E QUARTA</t>
  </si>
  <si>
    <t xml:space="preserve">07:00|10:15|10:30|12:00 </t>
  </si>
  <si>
    <t xml:space="preserve">LUCAS DE SOUZA BRITO</t>
  </si>
  <si>
    <t xml:space="preserve">LUCAS LODOMIRO ARAUJO MELO</t>
  </si>
  <si>
    <t xml:space="preserve">08:00|11:00</t>
  </si>
  <si>
    <t xml:space="preserve">LUCAS TADEU GONZAGA DINIZ</t>
  </si>
  <si>
    <t xml:space="preserve">QUARTA E SABADO</t>
  </si>
  <si>
    <t xml:space="preserve">LUCAS VAZ PEIXOTO</t>
  </si>
  <si>
    <t xml:space="preserve">14:00|16:00</t>
  </si>
  <si>
    <t xml:space="preserve">LUCIANA CURADO SANTOS</t>
  </si>
  <si>
    <t xml:space="preserve">LUCIANO LUCINDO DA SILVA</t>
  </si>
  <si>
    <t xml:space="preserve">LUIZ CARLOS GONCALVES FILHO</t>
  </si>
  <si>
    <t xml:space="preserve">TERÇA, QUINTA E SEXTA</t>
  </si>
  <si>
    <t xml:space="preserve">LUIZ EDUARDO SOUZA MENDONCA</t>
  </si>
  <si>
    <t xml:space="preserve">11271 </t>
  </si>
  <si>
    <t xml:space="preserve">LUIZ GUILHERME PORTO DINAMARCO</t>
  </si>
  <si>
    <t xml:space="preserve">LUIZ GUSTAVO NUNES SILVA</t>
  </si>
  <si>
    <t xml:space="preserve">MARCELA RIBEIRO GOULART</t>
  </si>
  <si>
    <t xml:space="preserve">DOMINGO E SEXTA</t>
  </si>
  <si>
    <t xml:space="preserve">MARCELO RODRIGUES TORRES</t>
  </si>
  <si>
    <t xml:space="preserve">13:00|15:00</t>
  </si>
  <si>
    <t xml:space="preserve">MARCIO OLIVEIRA CALABRIA JUNIOR</t>
  </si>
  <si>
    <t xml:space="preserve">10:00|12:00</t>
  </si>
  <si>
    <t xml:space="preserve">MARCUS VINICIUS MARTINS DE CASTRO SANTANA</t>
  </si>
  <si>
    <t xml:space="preserve">07:00|12:00 / 07:00|19:00 / 07:00|13:00</t>
  </si>
  <si>
    <t xml:space="preserve">MARIA CAROLINA DE LIMA RASSI</t>
  </si>
  <si>
    <t xml:space="preserve">13:00|19:00 / 19:00|07:00</t>
  </si>
  <si>
    <t xml:space="preserve">MARIA EUGENIA LULINI CINTRA</t>
  </si>
  <si>
    <t xml:space="preserve">17335</t>
  </si>
  <si>
    <t xml:space="preserve">QUARTA E SEXTA</t>
  </si>
  <si>
    <t xml:space="preserve">13:00|18:00 / 07:00|12:00|13:00|18:00</t>
  </si>
  <si>
    <t xml:space="preserve">MARIA RAQUEL RAMOS JUBE</t>
  </si>
  <si>
    <t xml:space="preserve">11585</t>
  </si>
  <si>
    <t xml:space="preserve">08:00|10:0|10:15|13:00 / 07:00|09:30|09:45|12:00</t>
  </si>
  <si>
    <t xml:space="preserve">MARIA TERESA CAETANO ARRUDA</t>
  </si>
  <si>
    <t xml:space="preserve">MARIANA FLEURY SKAF</t>
  </si>
  <si>
    <t xml:space="preserve">19343</t>
  </si>
  <si>
    <t xml:space="preserve">13:00|18:00 / 07:00|12:00</t>
  </si>
  <si>
    <t xml:space="preserve">MARIANA MIRANDA DE ALMEIDA</t>
  </si>
  <si>
    <t xml:space="preserve">SEGUNDA,TERÇA E QUARTA</t>
  </si>
  <si>
    <t xml:space="preserve">MARINA DO CARMO RODRIGUES</t>
  </si>
  <si>
    <t xml:space="preserve">MARINA NAHAS DAFICO BERNARDES</t>
  </si>
  <si>
    <t xml:space="preserve">MARSANI ROCHA BATISTA</t>
  </si>
  <si>
    <t xml:space="preserve">16087</t>
  </si>
  <si>
    <t xml:space="preserve">08:00|12:00|13:00|16:00 / 08:00|12:00</t>
  </si>
  <si>
    <t xml:space="preserve">MARY JANEY ALVES FERREIRA BORGES</t>
  </si>
  <si>
    <t xml:space="preserve">4501</t>
  </si>
  <si>
    <t xml:space="preserve">07:00|12:00 / 07:00|12:30</t>
  </si>
  <si>
    <t xml:space="preserve">MAYARA CRISTINA SANCHES</t>
  </si>
  <si>
    <t xml:space="preserve">MIKHAEL ROMANHOLO EL CHEIKH</t>
  </si>
  <si>
    <t xml:space="preserve">07:00|15:00</t>
  </si>
  <si>
    <t xml:space="preserve">MILENA CUNHA DANGONE</t>
  </si>
  <si>
    <t xml:space="preserve">TERÇA,SEXTA E SABADO</t>
  </si>
  <si>
    <t xml:space="preserve">MILENA DIONIZIO MOREIRA</t>
  </si>
  <si>
    <t xml:space="preserve">24337</t>
  </si>
  <si>
    <t xml:space="preserve"> TERÇA,QUARTA,QUINTA,SEXTA, SABADO E DOMINGO</t>
  </si>
  <si>
    <t xml:space="preserve">MURILLO ISAAC DE ALMEIDA</t>
  </si>
  <si>
    <t xml:space="preserve">20877</t>
  </si>
  <si>
    <t xml:space="preserve">SEXTA  </t>
  </si>
  <si>
    <t xml:space="preserve">MURILO BUFAICAL MARRA</t>
  </si>
  <si>
    <t xml:space="preserve">13:30|17:00</t>
  </si>
  <si>
    <t xml:space="preserve">MURILO TAVARES DAHER</t>
  </si>
  <si>
    <t xml:space="preserve">NATALIA RIBEIRO DE OLIVEIRA CUSTODIO</t>
  </si>
  <si>
    <t xml:space="preserve">12288</t>
  </si>
  <si>
    <t xml:space="preserve">TERÇA, QUARTA E QUINTA</t>
  </si>
  <si>
    <t xml:space="preserve">OLIVEIROS DE OLIVEIRA E SILVA NETO</t>
  </si>
  <si>
    <t xml:space="preserve">MEDICO (A) CIRURGIAO VASCULAR</t>
  </si>
  <si>
    <t xml:space="preserve">PABLO ERICK ALVES VILLA</t>
  </si>
  <si>
    <t xml:space="preserve">7995 </t>
  </si>
  <si>
    <t xml:space="preserve">16:30|18:30</t>
  </si>
  <si>
    <t xml:space="preserve">PATRICIA FREIRE CAVALCANTE</t>
  </si>
  <si>
    <t xml:space="preserve">PAULA ROBERTA COSTA DE OLIVEIRA</t>
  </si>
  <si>
    <t xml:space="preserve">PAULIANA LAMOUNIER E SILVA DUARTE</t>
  </si>
  <si>
    <t xml:space="preserve">12682</t>
  </si>
  <si>
    <t xml:space="preserve">PAULO PHELIPE BARBOSA MONTEIRO</t>
  </si>
  <si>
    <t xml:space="preserve">08:00|14:00</t>
  </si>
  <si>
    <t xml:space="preserve">PEDRO CARRIJO COSTA</t>
  </si>
  <si>
    <t xml:space="preserve">PEDRO FELIPE MATIAS CARRIJO</t>
  </si>
  <si>
    <t xml:space="preserve">PEDRO FELISBINO JUNIOR</t>
  </si>
  <si>
    <t xml:space="preserve">PEDRO FERREIRA PASETTO</t>
  </si>
  <si>
    <t xml:space="preserve">16413 </t>
  </si>
  <si>
    <t xml:space="preserve">PEDRO HENRIQUE SANTANA CASTRO</t>
  </si>
  <si>
    <t xml:space="preserve">SEGUNDA, TERÇA, QUARTA E QUINTA</t>
  </si>
  <si>
    <t xml:space="preserve">08:00|12:00 / 13:00|17:00</t>
  </si>
  <si>
    <t xml:space="preserve">PEDRO HENRIQUE SILVA BENEVIDES</t>
  </si>
  <si>
    <t xml:space="preserve">07:00|12:00</t>
  </si>
  <si>
    <t xml:space="preserve">PEDRO HENRIQUE SOUZA E SILVA</t>
  </si>
  <si>
    <t xml:space="preserve">PEDRO IVO MACHADO PIRES</t>
  </si>
  <si>
    <t xml:space="preserve">PHILIPE ALVES DO NASCIMENTO</t>
  </si>
  <si>
    <t xml:space="preserve">MEDICO (A) PEDIATRICO</t>
  </si>
  <si>
    <t xml:space="preserve">PEDIATRIA</t>
  </si>
  <si>
    <t xml:space="preserve">16:00|18:00</t>
  </si>
  <si>
    <t xml:space="preserve">POLIANA DE PAULA VIEIRA BORGES DOS REIS SOARES</t>
  </si>
  <si>
    <t xml:space="preserve">RAFAEL DE ALMEIDA MACHADO</t>
  </si>
  <si>
    <t xml:space="preserve">25769</t>
  </si>
  <si>
    <t xml:space="preserve">RAFAEL DE SOUSA ELIAS</t>
  </si>
  <si>
    <t xml:space="preserve">12547</t>
  </si>
  <si>
    <t xml:space="preserve">14:00|17:00 / 08:00 |12:00</t>
  </si>
  <si>
    <t xml:space="preserve">RAFHAEL FERNANDES CASTRO BARBOSA</t>
  </si>
  <si>
    <t xml:space="preserve">QUARTA A SABADO</t>
  </si>
  <si>
    <t xml:space="preserve">07:00|1300 / 13:00|19:00</t>
  </si>
  <si>
    <t xml:space="preserve">RAISSA FREITAS DE PAULA OLIVEIRA</t>
  </si>
  <si>
    <t xml:space="preserve">07:00|09:30|09:45|12:00</t>
  </si>
  <si>
    <t xml:space="preserve">RENAN SHODI KURAMOTO SADO</t>
  </si>
  <si>
    <t xml:space="preserve">CENTRO CIRURGICO</t>
  </si>
  <si>
    <t xml:space="preserve">RENAN SIMOES HEYN</t>
  </si>
  <si>
    <t xml:space="preserve">RENATA DE ABREU PEDRA</t>
  </si>
  <si>
    <t xml:space="preserve">15152</t>
  </si>
  <si>
    <t xml:space="preserve">SEGUNDA,TERÇA E QUINTA</t>
  </si>
  <si>
    <t xml:space="preserve">RENATA MARTINS DAYREL REZENDE</t>
  </si>
  <si>
    <t xml:space="preserve">RENATO FREIRE DE CASTRO</t>
  </si>
  <si>
    <t xml:space="preserve">22464</t>
  </si>
  <si>
    <t xml:space="preserve">RENATO TAVARES DAHER</t>
  </si>
  <si>
    <t xml:space="preserve">12249</t>
  </si>
  <si>
    <t xml:space="preserve">RHAISA GHANNAM MACEDO</t>
  </si>
  <si>
    <t xml:space="preserve">18179</t>
  </si>
  <si>
    <t xml:space="preserve">11970/11969</t>
  </si>
  <si>
    <t xml:space="preserve">RICARDO GOUVEA GOULART</t>
  </si>
  <si>
    <t xml:space="preserve">QUINTA,SEXTA</t>
  </si>
  <si>
    <t xml:space="preserve">RICARDO TAVARES DAHER</t>
  </si>
  <si>
    <t xml:space="preserve">CORAD - COORDENACAO DE RADIOLOGIA - CRER</t>
  </si>
  <si>
    <t xml:space="preserve">15234</t>
  </si>
  <si>
    <t xml:space="preserve">RICKELLA APARECIDA ALVES MOREIRA FARIA</t>
  </si>
  <si>
    <t xml:space="preserve">22462</t>
  </si>
  <si>
    <t xml:space="preserve">SEGUNDA, TERÇA, QUARTA E SEXTA</t>
  </si>
  <si>
    <t xml:space="preserve">13:00|19:00 / 07:00|12:00 / 13:00|19:00 / 13:00|16:00</t>
  </si>
  <si>
    <t xml:space="preserve">ROBERTO CARDOSO  MARCIANO</t>
  </si>
  <si>
    <t xml:space="preserve">RODOLFO BONFIM SIQUEIRA DE ALMEIDA</t>
  </si>
  <si>
    <t xml:space="preserve">19684</t>
  </si>
  <si>
    <t xml:space="preserve">RODRIGO PARENTE MEDEIROS</t>
  </si>
  <si>
    <t xml:space="preserve">12819</t>
  </si>
  <si>
    <t xml:space="preserve">ROGER BERALDO VIEIRA</t>
  </si>
  <si>
    <t xml:space="preserve">15736</t>
  </si>
  <si>
    <t xml:space="preserve">ROGERIO GOMES FURTADO</t>
  </si>
  <si>
    <t xml:space="preserve">6048 </t>
  </si>
  <si>
    <t xml:space="preserve">ROGERIO GUIMARAES NAPOLE</t>
  </si>
  <si>
    <t xml:space="preserve">13556</t>
  </si>
  <si>
    <t xml:space="preserve">ROITINER SILVANO GOMES ARAUJO</t>
  </si>
  <si>
    <t xml:space="preserve">MEDICO (A) ACUPUNTURISTA</t>
  </si>
  <si>
    <t xml:space="preserve">14:00|18:30</t>
  </si>
  <si>
    <t xml:space="preserve">ROMULO MENDES SILVA</t>
  </si>
  <si>
    <t xml:space="preserve">RONAN WILK GUIMARAES</t>
  </si>
  <si>
    <t xml:space="preserve">SEXTA E SABADO</t>
  </si>
  <si>
    <t xml:space="preserve">RUITER SILVA FERREIRA</t>
  </si>
  <si>
    <t xml:space="preserve">08:00|12:00/ 08:00|16:00</t>
  </si>
  <si>
    <t xml:space="preserve">SANDRO LABOISSIERE PAES BARRETO</t>
  </si>
  <si>
    <t xml:space="preserve">SEXTA </t>
  </si>
  <si>
    <t xml:space="preserve">SARAH RIBEIRO ISSY</t>
  </si>
  <si>
    <t xml:space="preserve">17036</t>
  </si>
  <si>
    <t xml:space="preserve">SARAH ROQUE SANTOS</t>
  </si>
  <si>
    <t xml:space="preserve">SAVIO ALVES DO PRADO</t>
  </si>
  <si>
    <t xml:space="preserve">13878</t>
  </si>
  <si>
    <t xml:space="preserve">12:00|15:45|16:00|18:00 / 06:00|09:45|10:00|12:00</t>
  </si>
  <si>
    <t xml:space="preserve">SINVAL DORNELES FILHO</t>
  </si>
  <si>
    <t xml:space="preserve">22087</t>
  </si>
  <si>
    <t xml:space="preserve">TARCISO LIBERTE ROMAO BORGES JUNIOR</t>
  </si>
  <si>
    <t xml:space="preserve">TERÇA E QUINTA FEIRA</t>
  </si>
  <si>
    <t xml:space="preserve">TAUANNA LARISSA TEIXEIRA DE AGUILAR</t>
  </si>
  <si>
    <t xml:space="preserve">07:00|10:00|10:15|12:00</t>
  </si>
  <si>
    <t xml:space="preserve">TERCILIA ALMEIDA BARBOSA</t>
  </si>
  <si>
    <t xml:space="preserve">TERÇA, QUARTA E SEXTA</t>
  </si>
  <si>
    <t xml:space="preserve">THAIS DOMINGUES DIAS</t>
  </si>
  <si>
    <t xml:space="preserve">THAIS FARIA DOS SANTOS</t>
  </si>
  <si>
    <t xml:space="preserve">20931</t>
  </si>
  <si>
    <t xml:space="preserve">DOMINGO,QUARTA E SABADO</t>
  </si>
  <si>
    <t xml:space="preserve">THAIS RIBEIRO DE ANDRADE</t>
  </si>
  <si>
    <t xml:space="preserve">SEGUNDA,QUARTA,QUINTA, SEXTA E SABADO</t>
  </si>
  <si>
    <t xml:space="preserve">THIAGO JEAN ZORDAN</t>
  </si>
  <si>
    <t xml:space="preserve">12:30|16:00</t>
  </si>
  <si>
    <t xml:space="preserve">THIAGO OLIVEIRA COSTA</t>
  </si>
  <si>
    <t xml:space="preserve">21563</t>
  </si>
  <si>
    <t xml:space="preserve">08:30|13:00 / 13:00|17:00 / 07:00|12:30 / 11:30|13:45|14:00|17:30</t>
  </si>
  <si>
    <t xml:space="preserve">THIAGO OLIVEIRA FREITAS BECKER</t>
  </si>
  <si>
    <t xml:space="preserve">THIAGO PERES ALVES</t>
  </si>
  <si>
    <t xml:space="preserve">SEGUNDA E TERÇA</t>
  </si>
  <si>
    <t xml:space="preserve">TIAGO AUGUSTO DI MACEDO BERNARDES</t>
  </si>
  <si>
    <t xml:space="preserve">13658</t>
  </si>
  <si>
    <t xml:space="preserve">TIAGO SANTANA</t>
  </si>
  <si>
    <t xml:space="preserve">SESAD - SERVICO DE ATENCAO DOMICILIAR - CRER</t>
  </si>
  <si>
    <t xml:space="preserve">SEGUNDA, TERÇA E QUINTA</t>
  </si>
  <si>
    <t xml:space="preserve">08:00|12:00|13:00|20:00 / 08:00|11:00|11:15|14:00</t>
  </si>
  <si>
    <t xml:space="preserve">VICTORIA FRANCO GONCALVES</t>
  </si>
  <si>
    <t xml:space="preserve">VITOR DO CARMO JORGE</t>
  </si>
  <si>
    <t xml:space="preserve">VIVIANE BATISTA DE MAGALHAES PEREIRA COSTA</t>
  </si>
  <si>
    <t xml:space="preserve">20896</t>
  </si>
  <si>
    <t xml:space="preserve">TERÇA,QUARTA,SEXTA E SABADO</t>
  </si>
  <si>
    <t xml:space="preserve">WILDER ALVES</t>
  </si>
  <si>
    <t xml:space="preserve">EQUIPE MULTIPROFISSIONAL</t>
  </si>
  <si>
    <t xml:space="preserve">Nome do Profissional</t>
  </si>
  <si>
    <t xml:space="preserve">ADRIANA ALVES TEIXEIRA</t>
  </si>
  <si>
    <t xml:space="preserve">EDUCADOR (A) FISICO (A)</t>
  </si>
  <si>
    <t xml:space="preserve">SEMTA - SERVICO MULTIPROF DE TERAPIAS DE APOIO - CRER</t>
  </si>
  <si>
    <t xml:space="preserve">07:00|09:30|09:45|13:00</t>
  </si>
  <si>
    <t xml:space="preserve">ADRIANA CAMELO ALVES</t>
  </si>
  <si>
    <t xml:space="preserve">ENFERMEIRO (A) DO TRABALHO II</t>
  </si>
  <si>
    <t xml:space="preserve">ADRIANA MORAES AMARAL MEDEIROS</t>
  </si>
  <si>
    <t xml:space="preserve">FISIOTERAPEUTA I</t>
  </si>
  <si>
    <t xml:space="preserve">SERAMB - SERVICO DE REABILITACAO DE AMBULATORIO - CRER</t>
  </si>
  <si>
    <t xml:space="preserve">278688</t>
  </si>
  <si>
    <t xml:space="preserve">13:00|16:00|16:15|19:00</t>
  </si>
  <si>
    <t xml:space="preserve">ADRIANA MORAIS DE AVILA</t>
  </si>
  <si>
    <t xml:space="preserve">CIRURGIAO (A) DENTISTA</t>
  </si>
  <si>
    <t xml:space="preserve">SEOD - SERVICO DE ODONTOLOGIA - CRER </t>
  </si>
  <si>
    <t xml:space="preserve">13:00|17:00 </t>
  </si>
  <si>
    <t xml:space="preserve">ADRIANO CHAVES DO NASCIMENTO</t>
  </si>
  <si>
    <t xml:space="preserve">13:00|16:30|16:45|19:00</t>
  </si>
  <si>
    <t xml:space="preserve">ALBERICO JAYME SILVA</t>
  </si>
  <si>
    <t xml:space="preserve">TERAPEUTA OCUPACIONAL</t>
  </si>
  <si>
    <t xml:space="preserve">10640</t>
  </si>
  <si>
    <t xml:space="preserve">13:00|15:30|15:45|19:00</t>
  </si>
  <si>
    <t xml:space="preserve">ALESSANDRA FERREIRA DE ARAUJO</t>
  </si>
  <si>
    <t xml:space="preserve">SERINT - SERVICO DE REABILITACAO DE INTERNACAO - CRER</t>
  </si>
  <si>
    <t xml:space="preserve">12x36</t>
  </si>
  <si>
    <t xml:space="preserve">ALESSANDRA MENDES FERREIRA DE OLIVEIRA</t>
  </si>
  <si>
    <t xml:space="preserve">ENFERMEIRO (A) II</t>
  </si>
  <si>
    <t xml:space="preserve">SEEUTI - SERVICO DE ENFERMAGEM DE UTI - CRER</t>
  </si>
  <si>
    <t xml:space="preserve">402840</t>
  </si>
  <si>
    <t xml:space="preserve">ALINE BATISTA DE ABREU</t>
  </si>
  <si>
    <t xml:space="preserve">PSICOLOGO (A) HOSPITALAR II</t>
  </si>
  <si>
    <t xml:space="preserve">SEPSI - SERVICO DE PSICOLOGIA HOSPITALAR - CRER</t>
  </si>
  <si>
    <t xml:space="preserve">13:30|16:00|16:15|19:30</t>
  </si>
  <si>
    <t xml:space="preserve">ALINY CRISTINA MUNIZ CORREA</t>
  </si>
  <si>
    <t xml:space="preserve">ALLAN FREDERICO SOUSA SILVA</t>
  </si>
  <si>
    <t xml:space="preserve">222707</t>
  </si>
  <si>
    <t xml:space="preserve">AMANDA BENTO DE SIQUEIRA</t>
  </si>
  <si>
    <t xml:space="preserve">NUTRICIONISTA II</t>
  </si>
  <si>
    <t xml:space="preserve">SENUC - SERVICO DE NUTRICAO CLINICA - CRER</t>
  </si>
  <si>
    <t xml:space="preserve">14893</t>
  </si>
  <si>
    <t xml:space="preserve">AMANDA DOS SANTOS NOVAES</t>
  </si>
  <si>
    <t xml:space="preserve">AMANDA KAROLINNY DE PAULA SANTOS</t>
  </si>
  <si>
    <t xml:space="preserve">AMANDA MURIELLY RODRIGUES DE LIMA</t>
  </si>
  <si>
    <t xml:space="preserve">ENFERMEIRO (A) I</t>
  </si>
  <si>
    <t xml:space="preserve">SEIEC - SERVICO DE INTERNACAO EM ENFERMAGEM CIRURGICA - CRER</t>
  </si>
  <si>
    <t xml:space="preserve">ANA CAROLINA DE PAULA RODRIGUES MENDONCA</t>
  </si>
  <si>
    <t xml:space="preserve">ASSISTENTE SOCIAL</t>
  </si>
  <si>
    <t xml:space="preserve">LIVRE (DIAS NÃO FIXOS)</t>
  </si>
  <si>
    <t xml:space="preserve">ANA CAROLINA GOMES DA SILVA FREITAS</t>
  </si>
  <si>
    <t xml:space="preserve">NUTRICIONISTA I</t>
  </si>
  <si>
    <t xml:space="preserve">20178</t>
  </si>
  <si>
    <t xml:space="preserve">ANA CAROLINE PRADO CANDIDO</t>
  </si>
  <si>
    <t xml:space="preserve">SEHIDRO - SERVICO DE HIDROTERAPIA - CRER</t>
  </si>
  <si>
    <t xml:space="preserve">280497</t>
  </si>
  <si>
    <t xml:space="preserve">ANA FLAVIA MARCAL PINHEIRO DE ALMEIDA</t>
  </si>
  <si>
    <t xml:space="preserve">NUTRICIONISTA</t>
  </si>
  <si>
    <t xml:space="preserve">3660</t>
  </si>
  <si>
    <t xml:space="preserve">ANA KAROLINA FERREIRA SENA</t>
  </si>
  <si>
    <t xml:space="preserve">ANA LUIZA RIGHETTO GRECO</t>
  </si>
  <si>
    <t xml:space="preserve">FISIOTERAPEUTA II</t>
  </si>
  <si>
    <t xml:space="preserve">SEEPREC - SERVICO DE ENSINO E PESQUISA PRECEPTORES - CRER</t>
  </si>
  <si>
    <t xml:space="preserve">189388</t>
  </si>
  <si>
    <t xml:space="preserve">ANA PAOLA BATISTA DAMANDO</t>
  </si>
  <si>
    <t xml:space="preserve">13:00|15:00|15:15|19:00</t>
  </si>
  <si>
    <t xml:space="preserve">ANA PAULA MENEZES CARVALHO</t>
  </si>
  <si>
    <t xml:space="preserve">PSICOLOGO (A) HOSPITALAR I</t>
  </si>
  <si>
    <t xml:space="preserve">ANA PAULA MOREIRA BRITO</t>
  </si>
  <si>
    <t xml:space="preserve">SEVIS - SERVICO DE VIGILANCIA EM SAUDE - CRER</t>
  </si>
  <si>
    <t xml:space="preserve">08:00|12:00|13:00|17:00</t>
  </si>
  <si>
    <t xml:space="preserve">ANA PAULA VIEIRA DE SOUSA</t>
  </si>
  <si>
    <t xml:space="preserve">07:00|12:00|13:12|17:00</t>
  </si>
  <si>
    <t xml:space="preserve">ANDREA SILVA MORAES</t>
  </si>
  <si>
    <t xml:space="preserve">SEEPTN - SERVICO DE ENSINO E PESQ TUTORES DE NUCLEO - CRER</t>
  </si>
  <si>
    <t xml:space="preserve">07:00|09:30|09:45|13:00 </t>
  </si>
  <si>
    <t xml:space="preserve">ANDREIA DI RENZO VILARINHO</t>
  </si>
  <si>
    <t xml:space="preserve">TERAPEUTA OCUPACIONAL I</t>
  </si>
  <si>
    <t xml:space="preserve">SERIN - SERVICO DE REABILITACAO INTELECTUAL - CRER</t>
  </si>
  <si>
    <t xml:space="preserve">12:30|15:00|15:15|18:30</t>
  </si>
  <si>
    <t xml:space="preserve">ANDRESSA CANDIDA DE JESUS</t>
  </si>
  <si>
    <t xml:space="preserve">ANDRESSA GABRIELLY JACOMO MARTINS</t>
  </si>
  <si>
    <t xml:space="preserve">SEIECR - SERVICO DE INTER EM ENFER CLINICA REABILITACAO-CRER</t>
  </si>
  <si>
    <t xml:space="preserve">704604</t>
  </si>
  <si>
    <t xml:space="preserve">08:00|12:00|13:00|18:00</t>
  </si>
  <si>
    <t xml:space="preserve">ANDRESSA RODRIGUES DA SILVA</t>
  </si>
  <si>
    <t xml:space="preserve">745994</t>
  </si>
  <si>
    <t xml:space="preserve">ANGELICA CAMPOS GUIMARAES</t>
  </si>
  <si>
    <t xml:space="preserve">206034</t>
  </si>
  <si>
    <t xml:space="preserve">12X60</t>
  </si>
  <si>
    <t xml:space="preserve">ANIELLE LETICIA BARRETO DE SOUZA</t>
  </si>
  <si>
    <t xml:space="preserve">ANNA CAROLINNE TANIGUCHI DIAS</t>
  </si>
  <si>
    <t xml:space="preserve">FONOAUDIOLOGO (A) I</t>
  </si>
  <si>
    <t xml:space="preserve">SEFONO - SERVICO DE FONOTERAPIA - CRER</t>
  </si>
  <si>
    <t xml:space="preserve">07:00|10:00|10:15|13:00</t>
  </si>
  <si>
    <t xml:space="preserve">ANTONIA AMANDA VIEIRA DE SOUSA</t>
  </si>
  <si>
    <t xml:space="preserve">364575</t>
  </si>
  <si>
    <t xml:space="preserve">ARIADNE SANTANA E NEVES MONTEIRO</t>
  </si>
  <si>
    <t xml:space="preserve">SERUTI - SERVICO DE REABILITACAO DE UTI - CRER</t>
  </si>
  <si>
    <t xml:space="preserve">18:00|21:00|21:15|23:45</t>
  </si>
  <si>
    <t xml:space="preserve">ARIANE FERNANDES ALVES</t>
  </si>
  <si>
    <t xml:space="preserve">259634</t>
  </si>
  <si>
    <t xml:space="preserve">06:00|12:00|13:00|18:00</t>
  </si>
  <si>
    <t xml:space="preserve">ARIANE SILVA DA COSTA</t>
  </si>
  <si>
    <t xml:space="preserve">19:00|23:00|01:00|07:00</t>
  </si>
  <si>
    <t xml:space="preserve">ARIELLA JULIANA CARDOSO DE LIMA</t>
  </si>
  <si>
    <t xml:space="preserve"> 12x36 </t>
  </si>
  <si>
    <t xml:space="preserve">07:00|12:00|13:00|19:00 </t>
  </si>
  <si>
    <t xml:space="preserve">ARTUR VERANO DE OLIVEIRA</t>
  </si>
  <si>
    <t xml:space="preserve">BARBARA COSTA MACHADO</t>
  </si>
  <si>
    <t xml:space="preserve">298759</t>
  </si>
  <si>
    <t xml:space="preserve">BARBARA DA COSTA BORBA</t>
  </si>
  <si>
    <t xml:space="preserve">13649</t>
  </si>
  <si>
    <t xml:space="preserve">07:00|12:00|13:00|16:00</t>
  </si>
  <si>
    <t xml:space="preserve">BARBARA DUARTE RESENDE</t>
  </si>
  <si>
    <t xml:space="preserve">BEATRIZ CARDOSO GOMES</t>
  </si>
  <si>
    <t xml:space="preserve">BRENDA SILVA DOS SANTOS</t>
  </si>
  <si>
    <t xml:space="preserve">683487</t>
  </si>
  <si>
    <t xml:space="preserve">BRUNA CRISTINA FERREIRA DE SOUZA</t>
  </si>
  <si>
    <t xml:space="preserve">339536</t>
  </si>
  <si>
    <t xml:space="preserve">BRUNA DIAS PROENCA</t>
  </si>
  <si>
    <t xml:space="preserve">BRUNA DOS ANJOS HENRIQUE DA SILVA</t>
  </si>
  <si>
    <t xml:space="preserve">20541</t>
  </si>
  <si>
    <t xml:space="preserve">BRUNA DOS SANTOS GARCEZ</t>
  </si>
  <si>
    <t xml:space="preserve">SEEAMB - SERVICO DE ENFERMAGEM DE AMBULATORIO - CRER</t>
  </si>
  <si>
    <t xml:space="preserve">BRUNA QUEIROZ DE AGUIAR</t>
  </si>
  <si>
    <t xml:space="preserve">SEENCC - SERVICO DE ENFERMAGEM DO CENTRO CIRURGICO - CRER</t>
  </si>
  <si>
    <t xml:space="preserve">07:00|12:00|13:00|17:00 / 07:00|12:00|13:00|16:00</t>
  </si>
  <si>
    <t xml:space="preserve">BRUNA SOUZA FERNANDES</t>
  </si>
  <si>
    <t xml:space="preserve">323794</t>
  </si>
  <si>
    <t xml:space="preserve">BRUNO LUIZ DE ALMEIDA NUNES</t>
  </si>
  <si>
    <t xml:space="preserve">AUXILIAR DE EQUOTERAPIA</t>
  </si>
  <si>
    <t xml:space="preserve">SEEQUO - SERVICO DE EQUOTERAPIA - CRER</t>
  </si>
  <si>
    <t xml:space="preserve">06:00|13:00|14:00|18:00 </t>
  </si>
  <si>
    <t xml:space="preserve">BRUNO PEREIRA RIOS</t>
  </si>
  <si>
    <t xml:space="preserve">334704</t>
  </si>
  <si>
    <t xml:space="preserve">CAMILA DE SOUSA MEDEIROS</t>
  </si>
  <si>
    <t xml:space="preserve">CAMILA DOS SANTOS PINTO</t>
  </si>
  <si>
    <t xml:space="preserve">CARLOS ADAN GATO DO ROSARIO</t>
  </si>
  <si>
    <t xml:space="preserve">FONOAUDIOLOGO (A) II</t>
  </si>
  <si>
    <t xml:space="preserve">12670</t>
  </si>
  <si>
    <t xml:space="preserve">CARLOS HENRIQUE DA SILVA CAETANO OLIVEIRA</t>
  </si>
  <si>
    <t xml:space="preserve">CARLOS HENRIQUE NASCIMENTO BRAGA</t>
  </si>
  <si>
    <t xml:space="preserve">CARMEM LUCIA ROSAS LEITAO</t>
  </si>
  <si>
    <t xml:space="preserve">FONOAUDIOLOGO (A)</t>
  </si>
  <si>
    <t xml:space="preserve">6838</t>
  </si>
  <si>
    <t xml:space="preserve">CARMEN FRANKELINE AMAZONAS RAPOSO DOS SANTOS</t>
  </si>
  <si>
    <t xml:space="preserve">12:00|17:00|18:00|22:00 / 13:00|17:00|18:00|22:00 </t>
  </si>
  <si>
    <t xml:space="preserve">CECILIA PINHEIRO MENDES</t>
  </si>
  <si>
    <t xml:space="preserve">12X36</t>
  </si>
  <si>
    <t xml:space="preserve">CLARA SANDRA DE ARAÚJO SUGIZAKI</t>
  </si>
  <si>
    <t xml:space="preserve">CLAUDETE BEZERRA NASCIMENTO</t>
  </si>
  <si>
    <t xml:space="preserve">ASSISTENTE SOCIAL I</t>
  </si>
  <si>
    <t xml:space="preserve">13:00|16:00|16:15|19:00 </t>
  </si>
  <si>
    <t xml:space="preserve">CLAUDIA MARIA SILVA RIBEIRO AMARAL</t>
  </si>
  <si>
    <t xml:space="preserve">12254</t>
  </si>
  <si>
    <t xml:space="preserve">CLEONICE ALVES DA PAZ</t>
  </si>
  <si>
    <t xml:space="preserve">CLEUMA BONFIM ALVES DE BRITO</t>
  </si>
  <si>
    <t xml:space="preserve">000674645</t>
  </si>
  <si>
    <t xml:space="preserve">CRISTIANO DA SILVA MELO</t>
  </si>
  <si>
    <t xml:space="preserve">22306</t>
  </si>
  <si>
    <t xml:space="preserve">13:00|18:00|18:15|19:00</t>
  </si>
  <si>
    <t xml:space="preserve">CRISTIANO JOSE ONISHI</t>
  </si>
  <si>
    <t xml:space="preserve">FISIOTERAPEUTA III</t>
  </si>
  <si>
    <t xml:space="preserve">SEOF - SERVICO DE OFICINA ORTOPEDICA - CRER</t>
  </si>
  <si>
    <t xml:space="preserve">DAMIANA LIBANIO DOS REIS</t>
  </si>
  <si>
    <t xml:space="preserve">423107</t>
  </si>
  <si>
    <t xml:space="preserve">DANIEL DE SOUSA AGUIAR</t>
  </si>
  <si>
    <t xml:space="preserve">DANIELLE DIAS FURTADO</t>
  </si>
  <si>
    <t xml:space="preserve">9451</t>
  </si>
  <si>
    <t xml:space="preserve">DANIELLE MENEZES</t>
  </si>
  <si>
    <t xml:space="preserve">PSICOLOGO (A) HOSPITALAR</t>
  </si>
  <si>
    <t xml:space="preserve">SENEURO - SERVICO DE AVALIACAO NEUROPSICOLOGICA - CRER</t>
  </si>
  <si>
    <t xml:space="preserve">003620</t>
  </si>
  <si>
    <t xml:space="preserve">DANILO PEREIRA LIMA</t>
  </si>
  <si>
    <t xml:space="preserve">DANILO RASMUSSEN PORTO</t>
  </si>
  <si>
    <t xml:space="preserve">EDUCADOR (A) FISICO (A) I</t>
  </si>
  <si>
    <t xml:space="preserve">5546</t>
  </si>
  <si>
    <t xml:space="preserve">DAYANE DOS SANTOS FERREIRA</t>
  </si>
  <si>
    <t xml:space="preserve">DAYLANE MAYARA SANTANA DE MATOS</t>
  </si>
  <si>
    <t xml:space="preserve">257445</t>
  </si>
  <si>
    <t xml:space="preserve">DEBORAH NERES GOES</t>
  </si>
  <si>
    <t xml:space="preserve">000573649</t>
  </si>
  <si>
    <t xml:space="preserve">DIANDRA BOSI FAVORETTO</t>
  </si>
  <si>
    <t xml:space="preserve">SEEPTC - SERVICO DE ENSINO E PESQ TUTORES DE CAMPO - CRER</t>
  </si>
  <si>
    <t xml:space="preserve">DORALICE BRITO DOS SANTOS</t>
  </si>
  <si>
    <t xml:space="preserve">307221</t>
  </si>
  <si>
    <t xml:space="preserve">DOUGLAS GABRIEL MAGALHAES SOUSA</t>
  </si>
  <si>
    <t xml:space="preserve">18255</t>
  </si>
  <si>
    <t xml:space="preserve">EDILAINE DA CRUZ VAZ</t>
  </si>
  <si>
    <t xml:space="preserve">328531</t>
  </si>
  <si>
    <t xml:space="preserve">EDILAINE SILVA DE SOUZA</t>
  </si>
  <si>
    <t xml:space="preserve">EDIMAR DE JESUS DA SILVA</t>
  </si>
  <si>
    <t xml:space="preserve">528722</t>
  </si>
  <si>
    <t xml:space="preserve">EDIRCEU LUIZ LOURENCO</t>
  </si>
  <si>
    <t xml:space="preserve">ENFERMEIRO (A)</t>
  </si>
  <si>
    <t xml:space="preserve">395031</t>
  </si>
  <si>
    <t xml:space="preserve">EDMILSA PEREIRA DA SILVA</t>
  </si>
  <si>
    <t xml:space="preserve">000270665</t>
  </si>
  <si>
    <t xml:space="preserve">EDNA DOMINGAS RIBEIRO BASTOS</t>
  </si>
  <si>
    <t xml:space="preserve">SEADTI - SERVICO DE APOIO DIAG TERAPEUTICO POR IMAGEM - CRER</t>
  </si>
  <si>
    <t xml:space="preserve">000721942</t>
  </si>
  <si>
    <t xml:space="preserve">EDNA PEREIRA DA CRUZ</t>
  </si>
  <si>
    <t xml:space="preserve">ELANE NASCIMENTO SANTOS</t>
  </si>
  <si>
    <t xml:space="preserve">ELCIONE PINTO VIEIRA RIOS</t>
  </si>
  <si>
    <t xml:space="preserve">ELEANDRO MACIEL CRUZ</t>
  </si>
  <si>
    <t xml:space="preserve">ELISMAR SANTOS COSTA</t>
  </si>
  <si>
    <t xml:space="preserve">EMANNUEL DE PAIVA AMARAL</t>
  </si>
  <si>
    <t xml:space="preserve">SENUD - SERVICO DE NUTRICAO E DIETETICA - CRER</t>
  </si>
  <si>
    <t xml:space="preserve">EMILIA AUXILIADORA PEREIRA DE FARIA</t>
  </si>
  <si>
    <t xml:space="preserve">08:00|12:00|13:00|17:00 </t>
  </si>
  <si>
    <t xml:space="preserve">ERIKA CAMILO XAVIER</t>
  </si>
  <si>
    <t xml:space="preserve">267570</t>
  </si>
  <si>
    <t xml:space="preserve">ERIKA GRAZIELE DECEMBRE CAMARA VALENTIM</t>
  </si>
  <si>
    <t xml:space="preserve">ESTER RIOS DE ALMEIDA SILVA</t>
  </si>
  <si>
    <t xml:space="preserve">259690</t>
  </si>
  <si>
    <t xml:space="preserve">EUDE DA SILVA COSTA</t>
  </si>
  <si>
    <t xml:space="preserve">06:00|13:00|14:00|18:00</t>
  </si>
  <si>
    <t xml:space="preserve">EVA LILIAM DA SILVA</t>
  </si>
  <si>
    <t xml:space="preserve">000199579</t>
  </si>
  <si>
    <t xml:space="preserve">EVANDRA TEIXEIRA MARTINS</t>
  </si>
  <si>
    <t xml:space="preserve">10017</t>
  </si>
  <si>
    <t xml:space="preserve">EVANILDA DE SOUZA CORREIA</t>
  </si>
  <si>
    <t xml:space="preserve">EVELLY LOIOLA CABRAL</t>
  </si>
  <si>
    <t xml:space="preserve">008503</t>
  </si>
  <si>
    <t xml:space="preserve">FABRICIA RODRIGUES DA SILVA</t>
  </si>
  <si>
    <t xml:space="preserve">SESOC - SERVICO SOCIAL - CRER</t>
  </si>
  <si>
    <t xml:space="preserve">FERNANDA ALVES PINHEIRO</t>
  </si>
  <si>
    <t xml:space="preserve">FERNANDA BARBOSA AFONSO</t>
  </si>
  <si>
    <t xml:space="preserve">SEMANU - SERVICO DE MAN DE DISPOSITIVOS IMPLANTAVEIS - CRER</t>
  </si>
  <si>
    <t xml:space="preserve">6473</t>
  </si>
  <si>
    <t xml:space="preserve">FERNANDA CABRAL FIDELIS PEREIRA</t>
  </si>
  <si>
    <t xml:space="preserve">07:00|11:00|12:00|16:00</t>
  </si>
  <si>
    <t xml:space="preserve">FERNANDA DE SOUSA CARVALHO BARBOSA</t>
  </si>
  <si>
    <t xml:space="preserve">FERNANDA FERNANDES MOREIRA MELO</t>
  </si>
  <si>
    <t xml:space="preserve">FONOAUDIOLOGO (A) III</t>
  </si>
  <si>
    <t xml:space="preserve">SECAASI - SERVICO DE CONCESSAO DE AASI - CRER</t>
  </si>
  <si>
    <t xml:space="preserve">FERNANDA PIRES DA SILVA MENDANHA</t>
  </si>
  <si>
    <t xml:space="preserve">SEEXAU - SERVICO DE EXAMES AUDIOLOGICOS - CRER</t>
  </si>
  <si>
    <t xml:space="preserve">FERNANDA RESENDE MAKSOUD</t>
  </si>
  <si>
    <t xml:space="preserve">FERNANDA RIBEIRO ROCHA</t>
  </si>
  <si>
    <t xml:space="preserve">FRANCIENE ROSA LINO RAMOS</t>
  </si>
  <si>
    <t xml:space="preserve">117330</t>
  </si>
  <si>
    <t xml:space="preserve">FRANCIMAR DOS SANTOS SILVA</t>
  </si>
  <si>
    <t xml:space="preserve">12:00|15:30|15:45|18:00</t>
  </si>
  <si>
    <t xml:space="preserve">FRANCISCA ARIANE BEZERRA</t>
  </si>
  <si>
    <t xml:space="preserve">000453055</t>
  </si>
  <si>
    <t xml:space="preserve">GABRIEL CARVALHO PEREIRA</t>
  </si>
  <si>
    <t xml:space="preserve">GABRIEL ELIAS DOS SANTOS</t>
  </si>
  <si>
    <t xml:space="preserve">GABRIEL JESUS ALVES</t>
  </si>
  <si>
    <t xml:space="preserve">GABRIELA ALVES PEREIRA GUEDES</t>
  </si>
  <si>
    <t xml:space="preserve">GABRIELA RIBEIRO DE SOUZA</t>
  </si>
  <si>
    <t xml:space="preserve">GABRIELA RIBEIRO RODRIGUES</t>
  </si>
  <si>
    <t xml:space="preserve">GABRIELLA ALMEIDA PINTO</t>
  </si>
  <si>
    <t xml:space="preserve">643510</t>
  </si>
  <si>
    <t xml:space="preserve">GABRIELLA HEVELLYN GOMES SOUSA</t>
  </si>
  <si>
    <t xml:space="preserve">07:00|12:00|13:00|16:00 </t>
  </si>
  <si>
    <t xml:space="preserve">GIANE PASSOS LOZI DE ANDRADE</t>
  </si>
  <si>
    <t xml:space="preserve">6580</t>
  </si>
  <si>
    <t xml:space="preserve">GIOVANA MENDES DE MELO</t>
  </si>
  <si>
    <t xml:space="preserve">GIOVANNA MENDONCA FEITOSA DUARTE</t>
  </si>
  <si>
    <t xml:space="preserve">16182</t>
  </si>
  <si>
    <t xml:space="preserve">GISELE DUARTE DE OLIVEIRA ARAUJO</t>
  </si>
  <si>
    <t xml:space="preserve">322609</t>
  </si>
  <si>
    <t xml:space="preserve">GISELE GARCIAS DE PAULA</t>
  </si>
  <si>
    <t xml:space="preserve">GLEICE ALVES DOS SANTOS</t>
  </si>
  <si>
    <t xml:space="preserve">GLIVANIA DE FARIAS SANTOS</t>
  </si>
  <si>
    <t xml:space="preserve">259526</t>
  </si>
  <si>
    <t xml:space="preserve">GRAZYELLY MARTINEZ PINTO</t>
  </si>
  <si>
    <t xml:space="preserve">000695520</t>
  </si>
  <si>
    <t xml:space="preserve">GRAZZIELA SANTOS OLIVEIRA CAMPOS</t>
  </si>
  <si>
    <t xml:space="preserve">5913</t>
  </si>
  <si>
    <t xml:space="preserve">07:30|12:00|13:00|16:30</t>
  </si>
  <si>
    <t xml:space="preserve">GUILHERME SILVA MORAIS</t>
  </si>
  <si>
    <t xml:space="preserve">GUSTAVO DE ALMEIDA BATISTA</t>
  </si>
  <si>
    <t xml:space="preserve">144591-F</t>
  </si>
  <si>
    <t xml:space="preserve">18:00|21:00|21:15|23:45 </t>
  </si>
  <si>
    <t xml:space="preserve">GUSTAVO SOARES SANTOS</t>
  </si>
  <si>
    <t xml:space="preserve">HANNA SULAMITA CAVALCANTE LIMA DOS SANTOS</t>
  </si>
  <si>
    <t xml:space="preserve">75381</t>
  </si>
  <si>
    <t xml:space="preserve">HELENA DOS SANTOS CASTRO GOMES</t>
  </si>
  <si>
    <t xml:space="preserve">605186</t>
  </si>
  <si>
    <t xml:space="preserve">HELIANA DAHER ALVES LINHARES</t>
  </si>
  <si>
    <t xml:space="preserve">6885</t>
  </si>
  <si>
    <t xml:space="preserve">07:30|11:30</t>
  </si>
  <si>
    <t xml:space="preserve">HELIASIBE VILELA ARAUJO</t>
  </si>
  <si>
    <t xml:space="preserve">000371975</t>
  </si>
  <si>
    <t xml:space="preserve">HELLEM SANTANA DOS SANTOS FERREIRA</t>
  </si>
  <si>
    <t xml:space="preserve">HELYDA NADIA SOUZA SILVA MARQUES</t>
  </si>
  <si>
    <t xml:space="preserve">000735676</t>
  </si>
  <si>
    <t xml:space="preserve">HERNANI CAMILO VALINOTE</t>
  </si>
  <si>
    <t xml:space="preserve">81686</t>
  </si>
  <si>
    <t xml:space="preserve">IGOR ALMEIDA DE MENESES</t>
  </si>
  <si>
    <t xml:space="preserve">10687</t>
  </si>
  <si>
    <t xml:space="preserve">INGRID RODRIGUES DE OLIVEIRA</t>
  </si>
  <si>
    <t xml:space="preserve">ISABELA ALVES CUNHA</t>
  </si>
  <si>
    <t xml:space="preserve">ISABELA RORIZ SILVA MARTINEZ</t>
  </si>
  <si>
    <t xml:space="preserve">59693</t>
  </si>
  <si>
    <t xml:space="preserve">ISABELLA CHRISTINE ANDRADE</t>
  </si>
  <si>
    <t xml:space="preserve">19362</t>
  </si>
  <si>
    <t xml:space="preserve">ISABELLA MARTINS TEIXEIRA MAIA</t>
  </si>
  <si>
    <t xml:space="preserve">ISADORA GARCIA MELO FERREIRA</t>
  </si>
  <si>
    <t xml:space="preserve">12x60</t>
  </si>
  <si>
    <t xml:space="preserve">ISAIAS PEREIRA DE LIMA</t>
  </si>
  <si>
    <t xml:space="preserve">ISRAEL SANTOS ROCHA</t>
  </si>
  <si>
    <t xml:space="preserve">IVANY FABIANO MEDEIROS</t>
  </si>
  <si>
    <t xml:space="preserve">MUSICOTERAPEUTA</t>
  </si>
  <si>
    <t xml:space="preserve">SEMUS - SERVICO DE MUSICOTERAPIA - CRER</t>
  </si>
  <si>
    <t xml:space="preserve">13:00|16:00|16:15|19:00 / 12:30|16:00|16:15|18:30</t>
  </si>
  <si>
    <t xml:space="preserve">JACKELINE KARLA MARTINS BESSA</t>
  </si>
  <si>
    <t xml:space="preserve">JACKELINE VIEIRA NUNES SALES</t>
  </si>
  <si>
    <t xml:space="preserve">JACQUELINE DE MELO SOUZA</t>
  </si>
  <si>
    <t xml:space="preserve">06:00|12:00|13:00|18:00 </t>
  </si>
  <si>
    <t xml:space="preserve">JANAINA SOUSA GARCIA</t>
  </si>
  <si>
    <t xml:space="preserve">JANINE DOS SANTOS FERREIRA</t>
  </si>
  <si>
    <t xml:space="preserve">JANIQUELE DE QUEIROZ SILVA</t>
  </si>
  <si>
    <t xml:space="preserve">000761260</t>
  </si>
  <si>
    <t xml:space="preserve">JANYARLA LAYLA FERNANDES DA SILVA</t>
  </si>
  <si>
    <t xml:space="preserve">JERRAYNE OLIVEIRA NEVES</t>
  </si>
  <si>
    <t xml:space="preserve">LIVRE</t>
  </si>
  <si>
    <t xml:space="preserve"> 07:00|09:30|09:45|13:00 </t>
  </si>
  <si>
    <t xml:space="preserve">JESSICA ROSA DA SILVA BORGES</t>
  </si>
  <si>
    <t xml:space="preserve"> 07:00|09:30|09:45|13:00</t>
  </si>
  <si>
    <t xml:space="preserve">JESSICA SANTANA COSTA</t>
  </si>
  <si>
    <t xml:space="preserve">361986</t>
  </si>
  <si>
    <t xml:space="preserve">JESSIKA CRISTINA FRANCISCA TEIXEIRA</t>
  </si>
  <si>
    <t xml:space="preserve">000680996</t>
  </si>
  <si>
    <t xml:space="preserve">JESSYCA MARIA FERREIRA DE CAMARGO</t>
  </si>
  <si>
    <t xml:space="preserve">JHENEFER LUIZA FELIX BONIFACIO</t>
  </si>
  <si>
    <t xml:space="preserve">13:00|18:00|19:00|22:00</t>
  </si>
  <si>
    <t xml:space="preserve">JOAO AUGUSTO PEREIRA DE CASTRO</t>
  </si>
  <si>
    <t xml:space="preserve">19:00|23:00|01:00|07:00 </t>
  </si>
  <si>
    <t xml:space="preserve">JOAO BATISTA DA SILVA JUNIOR</t>
  </si>
  <si>
    <t xml:space="preserve">FISIOTERAPEUTA</t>
  </si>
  <si>
    <t xml:space="preserve">07:40|10:00|10:15|13:40</t>
  </si>
  <si>
    <t xml:space="preserve">JOAO MOISES LINO NETO</t>
  </si>
  <si>
    <t xml:space="preserve">JOELMA PINHEIRO DE OLIVEIRA</t>
  </si>
  <si>
    <t xml:space="preserve">223181</t>
  </si>
  <si>
    <t xml:space="preserve">JOELMA RODRIGUES DE SOUZA SANTOS</t>
  </si>
  <si>
    <t xml:space="preserve">JORDANA MORCERF GODINHO COSTA</t>
  </si>
  <si>
    <t xml:space="preserve">350454</t>
  </si>
  <si>
    <t xml:space="preserve">JOSE HENRIQUE DE OLIVEIRA</t>
  </si>
  <si>
    <t xml:space="preserve">SEIMCO - SERVICO DE IMPLANTE COCLEAR - CRER</t>
  </si>
  <si>
    <t xml:space="preserve">JOSIANE MARTINS SILVA</t>
  </si>
  <si>
    <t xml:space="preserve">390184</t>
  </si>
  <si>
    <t xml:space="preserve">JOSIPAULA NEVES DE ARAUJO</t>
  </si>
  <si>
    <t xml:space="preserve">JOSUE DE OLIVEIRA LINO</t>
  </si>
  <si>
    <t xml:space="preserve">385713</t>
  </si>
  <si>
    <t xml:space="preserve">JOYCE ANGELICA DOURADO PEREIRA</t>
  </si>
  <si>
    <t xml:space="preserve">JOYCE FRANCELINO SILVA</t>
  </si>
  <si>
    <t xml:space="preserve">JOYCE OST AZEVEDO DA SILVA</t>
  </si>
  <si>
    <t xml:space="preserve">13:00|17:00|18:00|22:00 </t>
  </si>
  <si>
    <t xml:space="preserve">JOYCE ROSANA DOS REIS</t>
  </si>
  <si>
    <t xml:space="preserve">136109</t>
  </si>
  <si>
    <t xml:space="preserve">JUCIELE FARIA SILVA</t>
  </si>
  <si>
    <t xml:space="preserve">JULIA ALVES</t>
  </si>
  <si>
    <t xml:space="preserve">015345</t>
  </si>
  <si>
    <t xml:space="preserve">JULIANA ALVES AZEVEDO</t>
  </si>
  <si>
    <t xml:space="preserve">389369</t>
  </si>
  <si>
    <t xml:space="preserve">JULIANA ARAUJO DE MORAIS</t>
  </si>
  <si>
    <t xml:space="preserve">325833</t>
  </si>
  <si>
    <t xml:space="preserve">JULIANA CARDOSO MOREIRA</t>
  </si>
  <si>
    <t xml:space="preserve">322625</t>
  </si>
  <si>
    <t xml:space="preserve">JULIANA DAMASCENO CARVALHO</t>
  </si>
  <si>
    <t xml:space="preserve">JULIANA FERNANDES CANDIDO</t>
  </si>
  <si>
    <t xml:space="preserve">8559</t>
  </si>
  <si>
    <t xml:space="preserve">JULIANA FERREIRA ROCHA</t>
  </si>
  <si>
    <t xml:space="preserve">SEADE - SERVICO ADMINISTRATIVO DE ENFERMAGEM - CRER</t>
  </si>
  <si>
    <t xml:space="preserve">JULIO CESAR GONCALVES BRANDAO</t>
  </si>
  <si>
    <t xml:space="preserve">KAMILA SOARES DE ABREU ASSIS</t>
  </si>
  <si>
    <t xml:space="preserve">07:00|11:00 </t>
  </si>
  <si>
    <t xml:space="preserve">KAMILLA LEONEL DE MELO</t>
  </si>
  <si>
    <t xml:space="preserve">KARINE STEPHANY GONCALVES DE ALMEIDA</t>
  </si>
  <si>
    <t xml:space="preserve">512563</t>
  </si>
  <si>
    <t xml:space="preserve">KARINNE SANTOS SOARES</t>
  </si>
  <si>
    <t xml:space="preserve">07:00|12:00|13:00|17:00 / 07:00|12:00|13:00|16:00 </t>
  </si>
  <si>
    <t xml:space="preserve">KARLOS THIAGO PINHEIRO DOS SANTOS</t>
  </si>
  <si>
    <t xml:space="preserve">6996</t>
  </si>
  <si>
    <t xml:space="preserve">KAROLINA VIEIRA GOMES</t>
  </si>
  <si>
    <t xml:space="preserve">359078</t>
  </si>
  <si>
    <t xml:space="preserve">KAROLINE DE ARAUJO SOSTER</t>
  </si>
  <si>
    <t xml:space="preserve">KAROLINNY FERREIRA DE OLIVEIRA</t>
  </si>
  <si>
    <t xml:space="preserve">KATARINE SOUZA COSTA</t>
  </si>
  <si>
    <t xml:space="preserve">KATIELLY PEREIRA RODRIGUES MONTALVAO MACIEL</t>
  </si>
  <si>
    <t xml:space="preserve">11951</t>
  </si>
  <si>
    <t xml:space="preserve">KEILA CRISTINA FELIX DOS SANTOS</t>
  </si>
  <si>
    <t xml:space="preserve">KELLYENE DUTRA DO NASCIMENTO</t>
  </si>
  <si>
    <t xml:space="preserve">13078</t>
  </si>
  <si>
    <t xml:space="preserve">07:00|12:00|13:00|15:00</t>
  </si>
  <si>
    <t xml:space="preserve">KHAMILLY DUARTE DE SA</t>
  </si>
  <si>
    <t xml:space="preserve">LAIZ RIBEIRO LIMA</t>
  </si>
  <si>
    <t xml:space="preserve"> 13:00|16:00|16:15|19:00 </t>
  </si>
  <si>
    <t xml:space="preserve">LARISSA APARECIDA TEIXEIRA CHAVES RIBEIRO</t>
  </si>
  <si>
    <t xml:space="preserve">9967</t>
  </si>
  <si>
    <t xml:space="preserve">13:00|15:00|15:15|19:00 / 07:00|10:00|10:15|13:00</t>
  </si>
  <si>
    <t xml:space="preserve">LARISSA MACIEL BORGES</t>
  </si>
  <si>
    <t xml:space="preserve">LARISSA MARTINS VIANA</t>
  </si>
  <si>
    <t xml:space="preserve">LARISSA RIOS PEDROSO CHEIN</t>
  </si>
  <si>
    <t xml:space="preserve">0592</t>
  </si>
  <si>
    <t xml:space="preserve">LAURA ALADIA AMANCIO VEIGA</t>
  </si>
  <si>
    <t xml:space="preserve">LAURA BORGES DA SILVA</t>
  </si>
  <si>
    <t xml:space="preserve">10:00|13:00|14:00|19:00</t>
  </si>
  <si>
    <t xml:space="preserve">LAURA FREIRE REIS</t>
  </si>
  <si>
    <t xml:space="preserve">267576</t>
  </si>
  <si>
    <t xml:space="preserve">LAURA LIMA ARAUJO</t>
  </si>
  <si>
    <t xml:space="preserve">11:00|15:00|16:00|20:00</t>
  </si>
  <si>
    <t xml:space="preserve">LAVINNIA GABRIELA COELHO MARTINS</t>
  </si>
  <si>
    <t xml:space="preserve">LAYS DA SILVA COSTA FERREIRA</t>
  </si>
  <si>
    <t xml:space="preserve">283241</t>
  </si>
  <si>
    <t xml:space="preserve">LEIDIANE PATRICIA FERREIRA MELO</t>
  </si>
  <si>
    <t xml:space="preserve">7575</t>
  </si>
  <si>
    <t xml:space="preserve">LEIDY LUANA OLIVEIRA</t>
  </si>
  <si>
    <t xml:space="preserve">614633</t>
  </si>
  <si>
    <t xml:space="preserve">08:00|12:00|13:0018:00 / 08:00|12:00|13:00|17:00</t>
  </si>
  <si>
    <t xml:space="preserve">LEILANE DE ALMEIDA SANTOS</t>
  </si>
  <si>
    <t xml:space="preserve">013077</t>
  </si>
  <si>
    <t xml:space="preserve">LETICIA ALVES DE OLIVEIRA RODRIGUES</t>
  </si>
  <si>
    <t xml:space="preserve">LETICIA ALVES DOS SANTOS</t>
  </si>
  <si>
    <t xml:space="preserve">LETICIA DE PAULA CAUHI</t>
  </si>
  <si>
    <t xml:space="preserve">5196</t>
  </si>
  <si>
    <t xml:space="preserve">LIDIANE RODRIGUES DA SILVA</t>
  </si>
  <si>
    <t xml:space="preserve">LILIANE BECKER MORETTO</t>
  </si>
  <si>
    <t xml:space="preserve">301355</t>
  </si>
  <si>
    <t xml:space="preserve">LIVIA ALVES DE OLIVEIRA</t>
  </si>
  <si>
    <t xml:space="preserve">LORENA AUGUSTA DA COSTA E SILVA</t>
  </si>
  <si>
    <t xml:space="preserve">LORENA DOS SANTOS MOREIRA</t>
  </si>
  <si>
    <t xml:space="preserve">016418</t>
  </si>
  <si>
    <t xml:space="preserve">LORENA PEIXOTO DOS SANTOS PEREIRA</t>
  </si>
  <si>
    <t xml:space="preserve">LOUIZI SOUSA PEREIRA</t>
  </si>
  <si>
    <t xml:space="preserve">LOURDES COSTA ISECKE DA SILVA</t>
  </si>
  <si>
    <t xml:space="preserve">LOURRANA DE BRITO CARVALHO</t>
  </si>
  <si>
    <t xml:space="preserve">LUAN DOS SANTOS CARDOSO</t>
  </si>
  <si>
    <t xml:space="preserve">359039</t>
  </si>
  <si>
    <t xml:space="preserve">LUANA NAJJAR</t>
  </si>
  <si>
    <t xml:space="preserve">SEAP - SERVICO DE ATENDIMENTO AO PACIENTE - CRER</t>
  </si>
  <si>
    <t xml:space="preserve">199257</t>
  </si>
  <si>
    <t xml:space="preserve">LUANA PEREIRA DE MELO</t>
  </si>
  <si>
    <t xml:space="preserve">LUCIANA CARLA DOS SANTOS SILVA</t>
  </si>
  <si>
    <t xml:space="preserve">LUCIANA DE FATIMA CARNEIRO GOMES</t>
  </si>
  <si>
    <t xml:space="preserve">618958</t>
  </si>
  <si>
    <t xml:space="preserve">LUCIANA FERREIRA MENDONCA</t>
  </si>
  <si>
    <t xml:space="preserve">LUCIANA RODRIGUES MARQUES</t>
  </si>
  <si>
    <t xml:space="preserve">1681</t>
  </si>
  <si>
    <t xml:space="preserve">LUCIANO MARQUES ATAIDES</t>
  </si>
  <si>
    <t xml:space="preserve">LUCIMEIRE DA CONCEICAO TEIXEIRA</t>
  </si>
  <si>
    <t xml:space="preserve">LUDIMILA DE ANDRADE SOUZA</t>
  </si>
  <si>
    <t xml:space="preserve"> 06:30|10:30|11:30|15:30</t>
  </si>
  <si>
    <t xml:space="preserve">LUDMILA BATISTA MACHADO</t>
  </si>
  <si>
    <t xml:space="preserve">18138</t>
  </si>
  <si>
    <t xml:space="preserve">LUDMILA IRINEIA MACHADO NEIVA</t>
  </si>
  <si>
    <t xml:space="preserve">SEGECON - SERVICO DE GESTAO DE CONTRATOS - CRER</t>
  </si>
  <si>
    <t xml:space="preserve">LUDMILLA DA PAIXAO PACHECO HONORATO</t>
  </si>
  <si>
    <t xml:space="preserve">170402</t>
  </si>
  <si>
    <t xml:space="preserve">LUIZA AMORIM DA COSTA</t>
  </si>
  <si>
    <t xml:space="preserve">LUZIA SOUSA PIMENTA MOURA MARTINS</t>
  </si>
  <si>
    <t xml:space="preserve">LUZINEIDE DE SOUZA PIRES</t>
  </si>
  <si>
    <t xml:space="preserve">MAIARA SILVA DE OLIVEIRA</t>
  </si>
  <si>
    <t xml:space="preserve">164504</t>
  </si>
  <si>
    <t xml:space="preserve">MAIRA BEATRIZ BARRETO DA SILVA</t>
  </si>
  <si>
    <t xml:space="preserve">MAIRA GONCALVES GOUVEA DE PAULA</t>
  </si>
  <si>
    <t xml:space="preserve">12225</t>
  </si>
  <si>
    <t xml:space="preserve">MARCELA DE JESUS SARAIVA</t>
  </si>
  <si>
    <t xml:space="preserve">MARCELO LUIZ DEVITTE</t>
  </si>
  <si>
    <t xml:space="preserve">07:00|11:00|4hrs</t>
  </si>
  <si>
    <t xml:space="preserve">MARCIA DE ALMEIDA MATOS</t>
  </si>
  <si>
    <t xml:space="preserve">643515</t>
  </si>
  <si>
    <t xml:space="preserve">MARCIA DO SOCORRO DAMASCENO NASCIMENTO</t>
  </si>
  <si>
    <t xml:space="preserve">MARCOS FELIPE MARTINS MONTEIRO COELHO</t>
  </si>
  <si>
    <t xml:space="preserve">MARCOS FRANCISCO GARCIA UCHOA</t>
  </si>
  <si>
    <t xml:space="preserve">MARCUS VINICIUS DE MOURA MARTINS</t>
  </si>
  <si>
    <t xml:space="preserve">123868-F</t>
  </si>
  <si>
    <t xml:space="preserve">MARIA CAROLINA CHAGAS DE SOUZA</t>
  </si>
  <si>
    <t xml:space="preserve">328545</t>
  </si>
  <si>
    <t xml:space="preserve">MARIA CELIA SILVA</t>
  </si>
  <si>
    <t xml:space="preserve">MARIA CLARA MENDES SERRANO</t>
  </si>
  <si>
    <t xml:space="preserve">MARIA CLEONICE ALVES VIEIRA</t>
  </si>
  <si>
    <t xml:space="preserve">MARIA DE FATIMA DOS ANJOS</t>
  </si>
  <si>
    <t xml:space="preserve">MARIA DO SOCORRO LIMA SILVA ARAUJO</t>
  </si>
  <si>
    <t xml:space="preserve">SEECME - SERVICO DE ENFERMAGEM DA CME - CRER</t>
  </si>
  <si>
    <t xml:space="preserve">000489069</t>
  </si>
  <si>
    <t xml:space="preserve">MARIA GABRIELA MARTINS FARIA</t>
  </si>
  <si>
    <t xml:space="preserve">ARTETERAPEUTA</t>
  </si>
  <si>
    <t xml:space="preserve">SEART - SERVICO DE ARTETERAPIA - CRER</t>
  </si>
  <si>
    <t xml:space="preserve">MARIANA DOS SANTOS RIBEIRO</t>
  </si>
  <si>
    <t xml:space="preserve">10446</t>
  </si>
  <si>
    <t xml:space="preserve">MARIANE FELIPE NASCIMENTO</t>
  </si>
  <si>
    <t xml:space="preserve">MARINA CRUZ DE SOUZA</t>
  </si>
  <si>
    <t xml:space="preserve">508767</t>
  </si>
  <si>
    <t xml:space="preserve">MARIO ANTONIO REZENDE LIMA</t>
  </si>
  <si>
    <t xml:space="preserve">MARLENE APARECIDA VIEIRA</t>
  </si>
  <si>
    <t xml:space="preserve">MATEUS HENRIQUE LAURENTINO MARTINS</t>
  </si>
  <si>
    <t xml:space="preserve">512710</t>
  </si>
  <si>
    <t xml:space="preserve">MATHEUS CORREIA SILVA DE SOUZA</t>
  </si>
  <si>
    <t xml:space="preserve">MAYARA DAYANNE MARINHO SALES</t>
  </si>
  <si>
    <t xml:space="preserve">330666</t>
  </si>
  <si>
    <t xml:space="preserve">MAYKE DOUGLAS BERTO</t>
  </si>
  <si>
    <t xml:space="preserve">323820</t>
  </si>
  <si>
    <t xml:space="preserve">MEG BASTOS ARANTES</t>
  </si>
  <si>
    <t xml:space="preserve">9446</t>
  </si>
  <si>
    <t xml:space="preserve">MEIRE GENEROSO DOS SANTOS</t>
  </si>
  <si>
    <t xml:space="preserve">MICAELE ARAUJO LOPES</t>
  </si>
  <si>
    <t xml:space="preserve">MICHELE FERREIRA PIRES</t>
  </si>
  <si>
    <t xml:space="preserve">336868</t>
  </si>
  <si>
    <t xml:space="preserve">MICHELY SARA VILARINO</t>
  </si>
  <si>
    <t xml:space="preserve">000579794</t>
  </si>
  <si>
    <t xml:space="preserve">MILENA PIRES ROZANTE</t>
  </si>
  <si>
    <t xml:space="preserve">16836</t>
  </si>
  <si>
    <t xml:space="preserve">MIRES NAJAR</t>
  </si>
  <si>
    <t xml:space="preserve">MISLENNY TAIANNY GUEDES TOCANTINS DA SILVA</t>
  </si>
  <si>
    <t xml:space="preserve">10949</t>
  </si>
  <si>
    <t xml:space="preserve">MOLLIZE SOUZA SANTOS</t>
  </si>
  <si>
    <t xml:space="preserve">SESAM - SERVICO DE SAUDE MENTAL DO TRABALHADOR - CRER</t>
  </si>
  <si>
    <t xml:space="preserve">NAIRA CRISTINA MALAQUIAS GUIMARAES</t>
  </si>
  <si>
    <t xml:space="preserve">NATALIA SILVEIRA FERREIRA FIGUEIREDO GUIMARAES</t>
  </si>
  <si>
    <t xml:space="preserve">NATASHA DO BRASIL ANASTASE MOURATIDIS</t>
  </si>
  <si>
    <t xml:space="preserve">NATHALIA SOUZA SANTOS</t>
  </si>
  <si>
    <t xml:space="preserve">12516</t>
  </si>
  <si>
    <t xml:space="preserve">NAYARA ALVES TAVARES</t>
  </si>
  <si>
    <t xml:space="preserve">NEURILENE SANTANA PEREIRA VELOSO</t>
  </si>
  <si>
    <t xml:space="preserve">NIULA ALMEIDA PASSOS</t>
  </si>
  <si>
    <t xml:space="preserve">NORIS VALERIA DIAS DOS SANTOS REBOUCAS</t>
  </si>
  <si>
    <t xml:space="preserve">ORCIMAR MENDES DE SOUZA SOBRINHO</t>
  </si>
  <si>
    <t xml:space="preserve">012349</t>
  </si>
  <si>
    <t xml:space="preserve">PAMELA ABREU VARGAS BARBOSA</t>
  </si>
  <si>
    <t xml:space="preserve">PATRICIA LIMA DO NASCIMENTO</t>
  </si>
  <si>
    <t xml:space="preserve">325848</t>
  </si>
  <si>
    <t xml:space="preserve">PAULA MARTINS ALVES DE CASTRO ROLDAO</t>
  </si>
  <si>
    <t xml:space="preserve">740</t>
  </si>
  <si>
    <t xml:space="preserve">PAULA SILVA DOS SANTOS</t>
  </si>
  <si>
    <t xml:space="preserve">14:00|17:00|17:15|20:00</t>
  </si>
  <si>
    <t xml:space="preserve">PAULO HENRIQUE SILVA DE OLIVEIRA</t>
  </si>
  <si>
    <t xml:space="preserve">011018</t>
  </si>
  <si>
    <t xml:space="preserve">PAULO HENRIQUE SOARES LOPES</t>
  </si>
  <si>
    <t xml:space="preserve">PEDRO ANDRAUS ROSA NUNES</t>
  </si>
  <si>
    <t xml:space="preserve">POLLYANNA CANDIDA MAGALHAES RISERIO</t>
  </si>
  <si>
    <t xml:space="preserve">PRISCILA ALVES DINIZ GOMES</t>
  </si>
  <si>
    <t xml:space="preserve">PRISCILA PEREIRA DA SILVA</t>
  </si>
  <si>
    <t xml:space="preserve">PRYSCILLA VIEIRA CORDEIRO BORELLI</t>
  </si>
  <si>
    <t xml:space="preserve">RAFAEL ALVES DOS REIS BORGES</t>
  </si>
  <si>
    <t xml:space="preserve">RAFAELA DE OLIVEIRA SILVA</t>
  </si>
  <si>
    <t xml:space="preserve">RAFAELA SANTANA DO NASCIMENTO</t>
  </si>
  <si>
    <t xml:space="preserve">RAFAELLA RIBEIRO DIAS</t>
  </si>
  <si>
    <t xml:space="preserve">RAISSA RODRIGUES GUIMARAES</t>
  </si>
  <si>
    <t xml:space="preserve">RAQUEL DE OLIVEIRA TOLEDO LEME</t>
  </si>
  <si>
    <t xml:space="preserve">RARIANE DA SILVA</t>
  </si>
  <si>
    <t xml:space="preserve">RAYLA CAROLINE MENDONCA MARTINS</t>
  </si>
  <si>
    <t xml:space="preserve">10:00|13:00|14:00|19:48</t>
  </si>
  <si>
    <t xml:space="preserve">RAYLLA KAROLINE DE SOUZA XAVIER</t>
  </si>
  <si>
    <t xml:space="preserve">000717608</t>
  </si>
  <si>
    <t xml:space="preserve">RENATA AIRES NOBRE FREIRE</t>
  </si>
  <si>
    <t xml:space="preserve">RENATO SOARES DE MELO E LIMA</t>
  </si>
  <si>
    <t xml:space="preserve">RENATO SOUZA SAMPAIO</t>
  </si>
  <si>
    <t xml:space="preserve">14:00|18:00</t>
  </si>
  <si>
    <t xml:space="preserve">RICARDO ARANTES GAIOSO</t>
  </si>
  <si>
    <t xml:space="preserve">4327</t>
  </si>
  <si>
    <t xml:space="preserve">RICARDO CAMARGO SILVEIRA</t>
  </si>
  <si>
    <t xml:space="preserve">RICARDO DE PAIVA DOURADO</t>
  </si>
  <si>
    <t xml:space="preserve">14:00|16:30|16:45|19:00</t>
  </si>
  <si>
    <t xml:space="preserve">ROBERTA PIMENTA BARBOSA</t>
  </si>
  <si>
    <t xml:space="preserve">259044</t>
  </si>
  <si>
    <t xml:space="preserve">ROBERTO DE SOUZA MELO</t>
  </si>
  <si>
    <t xml:space="preserve">004935</t>
  </si>
  <si>
    <t xml:space="preserve">RODRIGO WILMES DOS SANTOS</t>
  </si>
  <si>
    <t xml:space="preserve">ROSA MARIA OLIVEIRA SEVERINO</t>
  </si>
  <si>
    <t xml:space="preserve">ROSALINA DIAS CARNEIRO RIBEIRO</t>
  </si>
  <si>
    <t xml:space="preserve">263561</t>
  </si>
  <si>
    <t xml:space="preserve">ROSENI REGES DE OLIVEIRA</t>
  </si>
  <si>
    <t xml:space="preserve">SABRINNE NUNES LUZ</t>
  </si>
  <si>
    <t xml:space="preserve">338716</t>
  </si>
  <si>
    <t xml:space="preserve">SAMARA LIMA ANDRADE WEIRICH</t>
  </si>
  <si>
    <t xml:space="preserve">SAMYA LORRAYNE FREIRE SILVA ORSOLINI</t>
  </si>
  <si>
    <t xml:space="preserve">PSICOLOGO (A) CLINICO II</t>
  </si>
  <si>
    <t xml:space="preserve">SESAM - SERVICO DE SAUDE MENTAL NO TRABALHO - CRER</t>
  </si>
  <si>
    <t xml:space="preserve">SANA HAINNER CARDOSO GONCALVES</t>
  </si>
  <si>
    <t xml:space="preserve">3978</t>
  </si>
  <si>
    <t xml:space="preserve">SARA BARBOSA RESPLANDES</t>
  </si>
  <si>
    <t xml:space="preserve">SARA BATISTA DA SILVA</t>
  </si>
  <si>
    <t xml:space="preserve">000170800</t>
  </si>
  <si>
    <t xml:space="preserve">SARA JAIME JACOB</t>
  </si>
  <si>
    <t xml:space="preserve">07:00|11:00|12:00|15:00</t>
  </si>
  <si>
    <t xml:space="preserve">SARA RODRIGUES DE OLIVEIRA</t>
  </si>
  <si>
    <t xml:space="preserve">011427</t>
  </si>
  <si>
    <t xml:space="preserve">SARAH ALEXSANDRA CARDOSO BRAZ</t>
  </si>
  <si>
    <t xml:space="preserve">SARAH GABRIELA DOS SANTOS FARIA</t>
  </si>
  <si>
    <t xml:space="preserve">350378</t>
  </si>
  <si>
    <t xml:space="preserve">SCHEYLA GABY</t>
  </si>
  <si>
    <t xml:space="preserve">SILVIA FERREIRA DE OLIVEIRA</t>
  </si>
  <si>
    <t xml:space="preserve">SILVIA LETICE BARBOSA DE JESUS</t>
  </si>
  <si>
    <t xml:space="preserve">215002</t>
  </si>
  <si>
    <t xml:space="preserve">SIMONE GOMES SERRIA</t>
  </si>
  <si>
    <t xml:space="preserve">SIMONE GONCALVES XAVIER</t>
  </si>
  <si>
    <t xml:space="preserve">SORREYLLA PAULLA SILVA VASCONCELOS</t>
  </si>
  <si>
    <t xml:space="preserve">117673</t>
  </si>
  <si>
    <t xml:space="preserve">STEFANY MATIAS DO NASCIMENTO</t>
  </si>
  <si>
    <t xml:space="preserve">STHEFANE SOUZA SANTOS SILVA</t>
  </si>
  <si>
    <t xml:space="preserve">STHEFANY DE SOUZA FARIAS MARTINS</t>
  </si>
  <si>
    <t xml:space="preserve">315681</t>
  </si>
  <si>
    <t xml:space="preserve">SUEDINA NOVAIS SILVA</t>
  </si>
  <si>
    <t xml:space="preserve">291909</t>
  </si>
  <si>
    <t xml:space="preserve">SUEIDY DOS SANTOS BARBOSA DA SILVA PIRES</t>
  </si>
  <si>
    <t xml:space="preserve">SUELI TOSHIE INOUE</t>
  </si>
  <si>
    <t xml:space="preserve">4059</t>
  </si>
  <si>
    <t xml:space="preserve">SUNAMITA PEIXOTO VIEIRA</t>
  </si>
  <si>
    <t xml:space="preserve">SURAYANNA REGINA DO NASCIMENTO NEVES LIMA</t>
  </si>
  <si>
    <t xml:space="preserve">SUSANA CANDIDA GONCALVES</t>
  </si>
  <si>
    <t xml:space="preserve">SUSIANY ALVES DA CONCEIÇÃO</t>
  </si>
  <si>
    <t xml:space="preserve">SUYANA LANUCIA BATISTA DA SILVA</t>
  </si>
  <si>
    <t xml:space="preserve">TALLITA GISELLA LEAO DOS SANTOS</t>
  </si>
  <si>
    <t xml:space="preserve">TALYTTA CARDOSO DE MATTOS</t>
  </si>
  <si>
    <t xml:space="preserve">194656</t>
  </si>
  <si>
    <t xml:space="preserve">TAMARA CRISTINE DE PAULA</t>
  </si>
  <si>
    <t xml:space="preserve">TAMIRES PASSOS DE SOUSA</t>
  </si>
  <si>
    <t xml:space="preserve">TATIANE BARBOSA MENDES DE FREITAS LEMES</t>
  </si>
  <si>
    <t xml:space="preserve">245211</t>
  </si>
  <si>
    <t xml:space="preserve">07:00|13:00|14:00|16:00</t>
  </si>
  <si>
    <t xml:space="preserve">TAYNARA MILHOMEM DA SILVA OLIVEIRA</t>
  </si>
  <si>
    <t xml:space="preserve">12140</t>
  </si>
  <si>
    <t xml:space="preserve">TEREZINHA ALVES DE ASSUNCAO OLIVEIRA</t>
  </si>
  <si>
    <t xml:space="preserve">THAIS DE SOUZA E SILVA</t>
  </si>
  <si>
    <t xml:space="preserve">THAIS PEREIRA COELHO</t>
  </si>
  <si>
    <t xml:space="preserve">012750</t>
  </si>
  <si>
    <t xml:space="preserve">THALES REGIS SIMÃO</t>
  </si>
  <si>
    <t xml:space="preserve">512126</t>
  </si>
  <si>
    <t xml:space="preserve">THALISSA CRISTINE DE MELO</t>
  </si>
  <si>
    <t xml:space="preserve">07:00|10:00|10:15|13:00 </t>
  </si>
  <si>
    <t xml:space="preserve">THALLYSON VINICIUS NAZARIO SANTOS</t>
  </si>
  <si>
    <t xml:space="preserve">THAYNARA APINAGES DOS SANTOS</t>
  </si>
  <si>
    <t xml:space="preserve">362379</t>
  </si>
  <si>
    <t xml:space="preserve">THAYNARA LINO DIAS</t>
  </si>
  <si>
    <t xml:space="preserve">THAYNARA PEREIRA DE OLIVEIRA</t>
  </si>
  <si>
    <t xml:space="preserve">11459</t>
  </si>
  <si>
    <t xml:space="preserve">THAYS CRISTINA RIBEIRO</t>
  </si>
  <si>
    <t xml:space="preserve">THIAGO ARAUJO TEIXEIRA</t>
  </si>
  <si>
    <t xml:space="preserve">THIAGO HENRIQUE DE ANDRADE</t>
  </si>
  <si>
    <t xml:space="preserve">TIFANY RAMOS LOPES DA COSTA</t>
  </si>
  <si>
    <t xml:space="preserve">334376</t>
  </si>
  <si>
    <t xml:space="preserve">CRISTIANO RODRIGUES DOS REIS</t>
  </si>
  <si>
    <t xml:space="preserve">DANIELE RODRIGUES DE CARVALHO</t>
  </si>
  <si>
    <t xml:space="preserve">HELLEN SUZY VIEIRA MARQUES</t>
  </si>
  <si>
    <t xml:space="preserve">IONE DA SILVA LEMOS</t>
  </si>
  <si>
    <t xml:space="preserve">LIORDETE EDITE DE OLIVEIRA</t>
  </si>
  <si>
    <t xml:space="preserve">13:00|15:00|15:15|19:00 </t>
  </si>
  <si>
    <t xml:space="preserve">MARINALVA DE JESUS MOURA</t>
  </si>
  <si>
    <t xml:space="preserve">MIRELA MONTEIRO MACHADO</t>
  </si>
  <si>
    <t xml:space="preserve">VALERIA RIBEIRO CECILIA DE CAMARGOS</t>
  </si>
  <si>
    <t xml:space="preserve">08:00|09:00|09:15|14:00 </t>
  </si>
  <si>
    <t xml:space="preserve">VERONICA CARLOS FARIA DE PAULA</t>
  </si>
  <si>
    <t xml:space="preserve">17531</t>
  </si>
  <si>
    <t xml:space="preserve">VERONICA DOS REIS SOUSA</t>
  </si>
  <si>
    <t xml:space="preserve">VILMA INUTUKA PEREIRA ROCHA</t>
  </si>
  <si>
    <t xml:space="preserve">ODONTOLOGO (A)</t>
  </si>
  <si>
    <t xml:space="preserve">COOD - COORDENACAO DE ODONTOLOGIA - CRER</t>
  </si>
  <si>
    <t xml:space="preserve">3640</t>
  </si>
  <si>
    <t xml:space="preserve">VITORIA GABRIELLE CASTILHO DOS SANTOS</t>
  </si>
  <si>
    <t xml:space="preserve">448156-F</t>
  </si>
  <si>
    <t xml:space="preserve">07:00|09:30|09:45|13:0</t>
  </si>
  <si>
    <t xml:space="preserve">VITORIA ISABELLY LOPES GOMES</t>
  </si>
  <si>
    <t xml:space="preserve">VITORIA REGIA DARBOUX LIMA</t>
  </si>
  <si>
    <t xml:space="preserve">VIVIAN BARBOSA RABELO</t>
  </si>
  <si>
    <t xml:space="preserve">WANESSA ARAUJO CARVALHO</t>
  </si>
  <si>
    <t xml:space="preserve">WESLEY RODRIGUES DE SOUSA</t>
  </si>
  <si>
    <t xml:space="preserve">WILL DA SILVA SOUSA</t>
  </si>
  <si>
    <t xml:space="preserve"> 07:00|12:00|13:00|16:00 </t>
  </si>
  <si>
    <t xml:space="preserve">YAN LINO GOMES</t>
  </si>
  <si>
    <t xml:space="preserve">11540</t>
  </si>
  <si>
    <t xml:space="preserve">YGOR DE SOUSA TEODORO</t>
  </si>
  <si>
    <r>
      <rPr>
        <b val="true"/>
        <sz val="11"/>
        <rFont val="Segoe UI Historic"/>
        <family val="2"/>
        <charset val="1"/>
      </rPr>
      <t xml:space="preserve">Obs.</t>
    </r>
    <r>
      <rPr>
        <sz val="11"/>
        <rFont val="Segoe UI Historic"/>
        <family val="2"/>
        <charset val="1"/>
      </rPr>
      <t xml:space="preserve"> No que se refere aos atendimentos de Hidroterapia, Equoterapia, Laboratório de Marcha, Estimulação Precoce, Esporte Adaptado e Treino de AVD, esses são registrados conforme o tipo de marcação (agendamento) e não por meio do código SIGTAP. Dessa forma, toda a produção já está devidamente inserida nas especialidade multiprofissionais.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</si>
</sst>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20"/>
      <name val="Arial"/>
      <family val="2"/>
      <charset val="1"/>
    </font>
    <font>
      <b val="true"/>
      <sz val="12"/>
      <name val="Arial"/>
      <family val="2"/>
      <charset val="1"/>
    </font>
    <font>
      <b val="true"/>
      <u val="single"/>
      <sz val="12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1"/>
      <color rgb="FF006100"/>
      <name val="Calibri"/>
      <family val="2"/>
      <charset val="1"/>
    </font>
    <font>
      <sz val="10"/>
      <color theme="1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FF0000"/>
      <name val="Arial"/>
      <family val="2"/>
      <charset val="1"/>
    </font>
    <font>
      <sz val="12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1"/>
      <name val="Segoe UI Historic"/>
      <family val="2"/>
      <charset val="1"/>
    </font>
    <font>
      <sz val="11"/>
      <name val="Segoe UI Historic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9" tint="0.3999"/>
        <bgColor rgb="FFB4C7E7"/>
      </patternFill>
    </fill>
    <fill>
      <patternFill patternType="solid">
        <fgColor theme="8" tint="0.3999"/>
        <bgColor rgb="FFB4C7E7"/>
      </patternFill>
    </fill>
    <fill>
      <patternFill patternType="solid">
        <fgColor theme="4" tint="0.5999"/>
        <bgColor rgb="FF9DC3E6"/>
      </patternFill>
    </fill>
    <fill>
      <patternFill patternType="solid">
        <fgColor theme="7" tint="0.3999"/>
        <bgColor rgb="FFFFCC00"/>
      </patternFill>
    </fill>
    <fill>
      <patternFill patternType="solid">
        <fgColor theme="4" tint="0.3999"/>
        <bgColor rgb="FF9DC3E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9" fillId="2" borderId="0" applyFont="true" applyBorder="false" applyAlignment="true" applyProtection="false">
      <alignment horizontal="general" vertical="bottom" textRotation="0" wrapText="false" indent="0" shrinkToFit="false"/>
    </xf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11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3" borderId="1" xfId="0" applyFont="true" applyBorder="true" applyAlignment="true" applyProtection="false">
      <alignment horizontal="left" vertical="center" textRotation="0" wrapText="false" indent="0" shrinkToFit="false" readingOrder="1"/>
      <protection locked="true" hidden="false"/>
    </xf>
    <xf numFmtId="165" fontId="11" fillId="3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13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B4C7E7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A9D18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D966"/>
      <rgbColor rgb="FF9DC3E6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Tema do Office 2013 -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BS603"/>
  <sheetViews>
    <sheetView showFormulas="false" showGridLines="false" showRowColHeaders="true" showZeros="true" rightToLeft="false" tabSelected="true" showOutlineSymbols="true" defaultGridColor="true" view="pageBreakPreview" topLeftCell="A1" colorId="64" zoomScale="55" zoomScaleNormal="100" zoomScalePageLayoutView="55" workbookViewId="0">
      <pane xSplit="0" ySplit="1" topLeftCell="A2" activePane="bottomLeft" state="frozen"/>
      <selection pane="topLeft" activeCell="A1" activeCellId="0" sqref="A1"/>
      <selection pane="bottomLeft" activeCell="B17" activeCellId="0" sqref="B17"/>
    </sheetView>
  </sheetViews>
  <sheetFormatPr defaultColWidth="9.1484375" defaultRowHeight="12.75" customHeight="false" zeroHeight="false" outlineLevelRow="0" outlineLevelCol="0"/>
  <cols>
    <col collapsed="false" customWidth="true" hidden="false" outlineLevel="0" max="1" min="1" style="1" width="22.71"/>
    <col collapsed="false" customWidth="true" hidden="false" outlineLevel="0" max="2" min="2" style="1" width="55"/>
    <col collapsed="false" customWidth="true" hidden="false" outlineLevel="0" max="3" min="3" style="2" width="38.42"/>
    <col collapsed="false" customWidth="true" hidden="false" outlineLevel="0" max="4" min="4" style="2" width="69"/>
    <col collapsed="false" customWidth="true" hidden="false" outlineLevel="0" max="5" min="5" style="2" width="20.71"/>
    <col collapsed="false" customWidth="true" hidden="false" outlineLevel="0" max="6" min="6" style="2" width="12"/>
    <col collapsed="false" customWidth="true" hidden="false" outlineLevel="0" max="7" min="7" style="2" width="11.57"/>
    <col collapsed="false" customWidth="true" hidden="false" outlineLevel="0" max="8" min="8" style="2" width="49.42"/>
    <col collapsed="false" customWidth="true" hidden="false" outlineLevel="0" max="9" min="9" style="1" width="43.57"/>
    <col collapsed="false" customWidth="false" hidden="false" outlineLevel="0" max="16384" min="10" style="1" width="9.14"/>
  </cols>
  <sheetData>
    <row r="2" customFormat="false" ht="24.4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false" ht="1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false" ht="15" hidden="false" customHeight="false" outlineLevel="0" collapsed="false">
      <c r="A5" s="5" t="s">
        <v>3</v>
      </c>
      <c r="B5" s="5"/>
      <c r="C5" s="5"/>
      <c r="D5" s="5"/>
      <c r="E5" s="5"/>
      <c r="F5" s="5"/>
      <c r="G5" s="5"/>
      <c r="H5" s="5"/>
      <c r="I5" s="5"/>
    </row>
    <row r="6" customFormat="false" ht="15" hidden="false" customHeight="false" outlineLevel="0" collapsed="false">
      <c r="A6" s="6"/>
      <c r="B6" s="6"/>
      <c r="C6" s="6"/>
      <c r="D6" s="6"/>
      <c r="E6" s="6"/>
      <c r="F6" s="6"/>
      <c r="G6" s="6"/>
      <c r="H6" s="6"/>
    </row>
    <row r="7" customFormat="false" ht="15" hidden="false" customHeight="false" outlineLevel="0" collapsed="false">
      <c r="A7" s="7" t="s">
        <v>4</v>
      </c>
      <c r="B7" s="7"/>
      <c r="C7" s="7"/>
      <c r="D7" s="7"/>
      <c r="E7" s="7"/>
      <c r="F7" s="7"/>
      <c r="G7" s="7"/>
      <c r="H7" s="7"/>
      <c r="I7" s="7"/>
    </row>
    <row r="8" customFormat="false" ht="15" hidden="false" customHeight="false" outlineLevel="0" collapsed="false">
      <c r="A8" s="8"/>
      <c r="B8" s="8"/>
      <c r="C8" s="8"/>
      <c r="D8" s="8"/>
      <c r="E8" s="8"/>
      <c r="F8" s="8"/>
      <c r="G8" s="8"/>
      <c r="H8" s="8"/>
    </row>
    <row r="9" customFormat="false" ht="12.75" hidden="false" customHeight="false" outlineLevel="0" collapsed="false">
      <c r="A9" s="9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</row>
    <row r="10" s="13" customFormat="true" ht="12.75" hidden="false" customHeight="false" outlineLevel="0" collapsed="false">
      <c r="A10" s="10" t="s">
        <v>14</v>
      </c>
      <c r="B10" s="11" t="s">
        <v>15</v>
      </c>
      <c r="C10" s="10" t="s">
        <v>16</v>
      </c>
      <c r="D10" s="10" t="s">
        <v>17</v>
      </c>
      <c r="E10" s="10" t="s">
        <v>18</v>
      </c>
      <c r="F10" s="10" t="n">
        <v>6734</v>
      </c>
      <c r="G10" s="12" t="n">
        <v>1563</v>
      </c>
      <c r="H10" s="10" t="s">
        <v>19</v>
      </c>
      <c r="I10" s="12" t="s">
        <v>20</v>
      </c>
    </row>
    <row r="11" s="13" customFormat="true" ht="12.75" hidden="false" customHeight="false" outlineLevel="0" collapsed="false">
      <c r="A11" s="14" t="s">
        <v>14</v>
      </c>
      <c r="B11" s="15" t="s">
        <v>21</v>
      </c>
      <c r="C11" s="14" t="s">
        <v>22</v>
      </c>
      <c r="D11" s="14" t="s">
        <v>23</v>
      </c>
      <c r="E11" s="14" t="s">
        <v>18</v>
      </c>
      <c r="F11" s="14" t="s">
        <v>24</v>
      </c>
      <c r="G11" s="16" t="n">
        <v>7012</v>
      </c>
      <c r="H11" s="10" t="s">
        <v>25</v>
      </c>
      <c r="I11" s="12" t="s">
        <v>26</v>
      </c>
    </row>
    <row r="12" s="13" customFormat="true" ht="12.75" hidden="false" customHeight="false" outlineLevel="0" collapsed="false">
      <c r="A12" s="14" t="s">
        <v>14</v>
      </c>
      <c r="B12" s="17" t="s">
        <v>27</v>
      </c>
      <c r="C12" s="18" t="s">
        <v>22</v>
      </c>
      <c r="D12" s="14" t="s">
        <v>28</v>
      </c>
      <c r="E12" s="14" t="s">
        <v>18</v>
      </c>
      <c r="F12" s="18" t="n">
        <v>21922</v>
      </c>
      <c r="G12" s="16" t="n">
        <v>15014</v>
      </c>
      <c r="H12" s="10" t="s">
        <v>25</v>
      </c>
      <c r="I12" s="12" t="s">
        <v>29</v>
      </c>
    </row>
    <row r="13" s="13" customFormat="true" ht="12.75" hidden="false" customHeight="false" outlineLevel="0" collapsed="false">
      <c r="A13" s="14" t="s">
        <v>14</v>
      </c>
      <c r="B13" s="15" t="s">
        <v>30</v>
      </c>
      <c r="C13" s="14" t="s">
        <v>31</v>
      </c>
      <c r="D13" s="14" t="s">
        <v>32</v>
      </c>
      <c r="E13" s="14" t="s">
        <v>33</v>
      </c>
      <c r="F13" s="14" t="s">
        <v>34</v>
      </c>
      <c r="G13" s="16" t="n">
        <v>2693</v>
      </c>
      <c r="H13" s="10" t="s">
        <v>35</v>
      </c>
      <c r="I13" s="12" t="s">
        <v>36</v>
      </c>
    </row>
    <row r="14" s="13" customFormat="true" ht="12.75" hidden="false" customHeight="false" outlineLevel="0" collapsed="false">
      <c r="A14" s="14" t="s">
        <v>14</v>
      </c>
      <c r="B14" s="15" t="s">
        <v>37</v>
      </c>
      <c r="C14" s="14" t="s">
        <v>16</v>
      </c>
      <c r="D14" s="14" t="s">
        <v>17</v>
      </c>
      <c r="E14" s="14" t="s">
        <v>18</v>
      </c>
      <c r="F14" s="14" t="n">
        <v>21293</v>
      </c>
      <c r="G14" s="16" t="n">
        <v>16894</v>
      </c>
      <c r="H14" s="10" t="s">
        <v>38</v>
      </c>
      <c r="I14" s="12" t="s">
        <v>20</v>
      </c>
    </row>
    <row r="15" s="13" customFormat="true" ht="12.75" hidden="false" customHeight="false" outlineLevel="0" collapsed="false">
      <c r="A15" s="14" t="s">
        <v>14</v>
      </c>
      <c r="B15" s="17" t="s">
        <v>39</v>
      </c>
      <c r="C15" s="18" t="s">
        <v>40</v>
      </c>
      <c r="D15" s="14" t="s">
        <v>41</v>
      </c>
      <c r="E15" s="14" t="s">
        <v>18</v>
      </c>
      <c r="F15" s="14" t="n">
        <v>17126</v>
      </c>
      <c r="G15" s="16" t="n">
        <v>11797</v>
      </c>
      <c r="H15" s="10" t="s">
        <v>42</v>
      </c>
      <c r="I15" s="12" t="s">
        <v>20</v>
      </c>
    </row>
    <row r="16" s="13" customFormat="true" ht="12.75" hidden="false" customHeight="false" outlineLevel="0" collapsed="false">
      <c r="A16" s="14" t="s">
        <v>14</v>
      </c>
      <c r="B16" s="17" t="s">
        <v>43</v>
      </c>
      <c r="C16" s="18" t="s">
        <v>40</v>
      </c>
      <c r="D16" s="14" t="s">
        <v>41</v>
      </c>
      <c r="E16" s="14" t="s">
        <v>18</v>
      </c>
      <c r="F16" s="14" t="n">
        <v>25361</v>
      </c>
      <c r="G16" s="16" t="n">
        <v>18388</v>
      </c>
      <c r="H16" s="10" t="s">
        <v>44</v>
      </c>
      <c r="I16" s="12" t="s">
        <v>20</v>
      </c>
    </row>
    <row r="17" s="13" customFormat="true" ht="12.75" hidden="false" customHeight="false" outlineLevel="0" collapsed="false">
      <c r="A17" s="14" t="s">
        <v>14</v>
      </c>
      <c r="B17" s="17" t="s">
        <v>45</v>
      </c>
      <c r="C17" s="18" t="s">
        <v>22</v>
      </c>
      <c r="D17" s="14" t="s">
        <v>28</v>
      </c>
      <c r="E17" s="14" t="s">
        <v>18</v>
      </c>
      <c r="F17" s="14" t="n">
        <v>10478</v>
      </c>
      <c r="G17" s="16" t="n">
        <v>6187</v>
      </c>
      <c r="H17" s="10" t="s">
        <v>46</v>
      </c>
      <c r="I17" s="12" t="s">
        <v>47</v>
      </c>
    </row>
    <row r="18" s="13" customFormat="true" ht="12.75" hidden="false" customHeight="false" outlineLevel="0" collapsed="false">
      <c r="A18" s="14" t="s">
        <v>14</v>
      </c>
      <c r="B18" s="15" t="s">
        <v>48</v>
      </c>
      <c r="C18" s="14" t="s">
        <v>49</v>
      </c>
      <c r="D18" s="16" t="s">
        <v>50</v>
      </c>
      <c r="E18" s="14" t="s">
        <v>33</v>
      </c>
      <c r="F18" s="14" t="n">
        <v>28417</v>
      </c>
      <c r="G18" s="16" t="n">
        <v>15230</v>
      </c>
      <c r="H18" s="10" t="s">
        <v>35</v>
      </c>
      <c r="I18" s="12" t="s">
        <v>51</v>
      </c>
    </row>
    <row r="19" s="13" customFormat="true" ht="12.75" hidden="false" customHeight="false" outlineLevel="0" collapsed="false">
      <c r="A19" s="14" t="s">
        <v>14</v>
      </c>
      <c r="B19" s="15" t="s">
        <v>52</v>
      </c>
      <c r="C19" s="14" t="s">
        <v>16</v>
      </c>
      <c r="D19" s="14" t="s">
        <v>17</v>
      </c>
      <c r="E19" s="14" t="s">
        <v>18</v>
      </c>
      <c r="F19" s="14" t="n">
        <v>25113</v>
      </c>
      <c r="G19" s="16" t="n">
        <v>13564</v>
      </c>
      <c r="H19" s="10" t="s">
        <v>53</v>
      </c>
      <c r="I19" s="12" t="s">
        <v>54</v>
      </c>
    </row>
    <row r="20" s="13" customFormat="true" ht="12.75" hidden="false" customHeight="false" outlineLevel="0" collapsed="false">
      <c r="A20" s="14" t="s">
        <v>14</v>
      </c>
      <c r="B20" s="15" t="s">
        <v>55</v>
      </c>
      <c r="C20" s="14" t="s">
        <v>22</v>
      </c>
      <c r="D20" s="14" t="s">
        <v>28</v>
      </c>
      <c r="E20" s="14" t="s">
        <v>18</v>
      </c>
      <c r="F20" s="16" t="n">
        <v>27443</v>
      </c>
      <c r="G20" s="14" t="n">
        <v>18317</v>
      </c>
      <c r="H20" s="10" t="s">
        <v>56</v>
      </c>
      <c r="I20" s="12" t="s">
        <v>57</v>
      </c>
    </row>
    <row r="21" s="13" customFormat="true" ht="12.75" hidden="false" customHeight="false" outlineLevel="0" collapsed="false">
      <c r="A21" s="10" t="s">
        <v>14</v>
      </c>
      <c r="B21" s="11" t="s">
        <v>58</v>
      </c>
      <c r="C21" s="10" t="s">
        <v>16</v>
      </c>
      <c r="D21" s="10" t="s">
        <v>17</v>
      </c>
      <c r="E21" s="10" t="s">
        <v>18</v>
      </c>
      <c r="F21" s="10" t="n">
        <v>21325</v>
      </c>
      <c r="G21" s="12" t="n">
        <v>18344</v>
      </c>
      <c r="H21" s="10" t="s">
        <v>59</v>
      </c>
      <c r="I21" s="12" t="s">
        <v>20</v>
      </c>
    </row>
    <row r="22" s="13" customFormat="true" ht="12.75" hidden="false" customHeight="false" outlineLevel="0" collapsed="false">
      <c r="A22" s="14" t="s">
        <v>14</v>
      </c>
      <c r="B22" s="15" t="s">
        <v>60</v>
      </c>
      <c r="C22" s="14" t="s">
        <v>61</v>
      </c>
      <c r="D22" s="14" t="s">
        <v>62</v>
      </c>
      <c r="E22" s="14" t="s">
        <v>18</v>
      </c>
      <c r="F22" s="14" t="n">
        <v>22778</v>
      </c>
      <c r="G22" s="16" t="n">
        <v>13940</v>
      </c>
      <c r="H22" s="10" t="s">
        <v>63</v>
      </c>
      <c r="I22" s="12" t="s">
        <v>64</v>
      </c>
    </row>
    <row r="23" s="13" customFormat="true" ht="12.75" hidden="false" customHeight="false" outlineLevel="0" collapsed="false">
      <c r="A23" s="14" t="s">
        <v>14</v>
      </c>
      <c r="B23" s="15" t="s">
        <v>65</v>
      </c>
      <c r="C23" s="14" t="s">
        <v>49</v>
      </c>
      <c r="D23" s="14" t="s">
        <v>23</v>
      </c>
      <c r="E23" s="14" t="s">
        <v>18</v>
      </c>
      <c r="F23" s="14" t="n">
        <v>21294</v>
      </c>
      <c r="G23" s="16" t="n">
        <v>13774</v>
      </c>
      <c r="H23" s="10" t="s">
        <v>66</v>
      </c>
      <c r="I23" s="12" t="s">
        <v>67</v>
      </c>
    </row>
    <row r="24" s="13" customFormat="true" ht="12.75" hidden="false" customHeight="false" outlineLevel="0" collapsed="false">
      <c r="A24" s="14" t="s">
        <v>14</v>
      </c>
      <c r="B24" s="15" t="s">
        <v>68</v>
      </c>
      <c r="C24" s="14" t="s">
        <v>69</v>
      </c>
      <c r="D24" s="14" t="s">
        <v>70</v>
      </c>
      <c r="E24" s="14" t="s">
        <v>18</v>
      </c>
      <c r="F24" s="14" t="n">
        <v>37680</v>
      </c>
      <c r="G24" s="16" t="s">
        <v>71</v>
      </c>
      <c r="H24" s="10" t="s">
        <v>72</v>
      </c>
      <c r="I24" s="12" t="s">
        <v>54</v>
      </c>
    </row>
    <row r="25" s="13" customFormat="true" ht="12.75" hidden="false" customHeight="false" outlineLevel="0" collapsed="false">
      <c r="A25" s="14" t="s">
        <v>14</v>
      </c>
      <c r="B25" s="17" t="s">
        <v>73</v>
      </c>
      <c r="C25" s="18" t="s">
        <v>74</v>
      </c>
      <c r="D25" s="14" t="s">
        <v>23</v>
      </c>
      <c r="E25" s="14" t="s">
        <v>18</v>
      </c>
      <c r="F25" s="18" t="n">
        <v>14537</v>
      </c>
      <c r="G25" s="16" t="n">
        <v>7283</v>
      </c>
      <c r="H25" s="10" t="s">
        <v>66</v>
      </c>
      <c r="I25" s="12" t="s">
        <v>75</v>
      </c>
    </row>
    <row r="26" s="13" customFormat="true" ht="12.75" hidden="false" customHeight="false" outlineLevel="0" collapsed="false">
      <c r="A26" s="14" t="s">
        <v>14</v>
      </c>
      <c r="B26" s="17" t="s">
        <v>76</v>
      </c>
      <c r="C26" s="18" t="s">
        <v>77</v>
      </c>
      <c r="D26" s="14" t="s">
        <v>23</v>
      </c>
      <c r="E26" s="14" t="s">
        <v>18</v>
      </c>
      <c r="F26" s="18" t="s">
        <v>78</v>
      </c>
      <c r="G26" s="16" t="n">
        <v>16016</v>
      </c>
      <c r="H26" s="10" t="s">
        <v>25</v>
      </c>
      <c r="I26" s="12" t="s">
        <v>79</v>
      </c>
    </row>
    <row r="27" s="13" customFormat="true" ht="12.75" hidden="false" customHeight="false" outlineLevel="0" collapsed="false">
      <c r="A27" s="14" t="s">
        <v>14</v>
      </c>
      <c r="B27" s="15" t="s">
        <v>80</v>
      </c>
      <c r="C27" s="14" t="s">
        <v>69</v>
      </c>
      <c r="D27" s="14" t="s">
        <v>70</v>
      </c>
      <c r="E27" s="14" t="s">
        <v>18</v>
      </c>
      <c r="F27" s="14" t="n">
        <v>39302</v>
      </c>
      <c r="G27" s="16" t="s">
        <v>71</v>
      </c>
      <c r="H27" s="10" t="s">
        <v>81</v>
      </c>
      <c r="I27" s="12" t="s">
        <v>54</v>
      </c>
    </row>
    <row r="28" s="13" customFormat="true" ht="12.75" hidden="false" customHeight="false" outlineLevel="0" collapsed="false">
      <c r="A28" s="14" t="s">
        <v>14</v>
      </c>
      <c r="B28" s="15" t="s">
        <v>82</v>
      </c>
      <c r="C28" s="14" t="s">
        <v>83</v>
      </c>
      <c r="D28" s="14" t="s">
        <v>84</v>
      </c>
      <c r="E28" s="14" t="s">
        <v>33</v>
      </c>
      <c r="F28" s="14" t="n">
        <v>22996</v>
      </c>
      <c r="G28" s="16" t="n">
        <v>33834</v>
      </c>
      <c r="H28" s="10" t="s">
        <v>85</v>
      </c>
      <c r="I28" s="12" t="s">
        <v>86</v>
      </c>
    </row>
    <row r="29" s="13" customFormat="true" ht="12.75" hidden="false" customHeight="false" outlineLevel="0" collapsed="false">
      <c r="A29" s="14" t="s">
        <v>14</v>
      </c>
      <c r="B29" s="17" t="s">
        <v>87</v>
      </c>
      <c r="C29" s="18" t="s">
        <v>49</v>
      </c>
      <c r="D29" s="14" t="s">
        <v>23</v>
      </c>
      <c r="E29" s="14" t="s">
        <v>18</v>
      </c>
      <c r="F29" s="18" t="n">
        <v>19257</v>
      </c>
      <c r="G29" s="16" t="n">
        <v>12449</v>
      </c>
      <c r="H29" s="10" t="s">
        <v>88</v>
      </c>
      <c r="I29" s="12" t="s">
        <v>26</v>
      </c>
    </row>
    <row r="30" s="13" customFormat="true" ht="12.75" hidden="false" customHeight="false" outlineLevel="0" collapsed="false">
      <c r="A30" s="14" t="s">
        <v>14</v>
      </c>
      <c r="B30" s="15" t="s">
        <v>89</v>
      </c>
      <c r="C30" s="14" t="s">
        <v>90</v>
      </c>
      <c r="D30" s="14" t="s">
        <v>91</v>
      </c>
      <c r="E30" s="14" t="s">
        <v>33</v>
      </c>
      <c r="F30" s="14" t="n">
        <v>16061</v>
      </c>
      <c r="G30" s="16" t="n">
        <v>10456</v>
      </c>
      <c r="H30" s="10" t="s">
        <v>92</v>
      </c>
      <c r="I30" s="12" t="s">
        <v>93</v>
      </c>
    </row>
    <row r="31" s="13" customFormat="true" ht="12.75" hidden="false" customHeight="false" outlineLevel="0" collapsed="false">
      <c r="A31" s="14" t="s">
        <v>14</v>
      </c>
      <c r="B31" s="15" t="s">
        <v>94</v>
      </c>
      <c r="C31" s="14" t="s">
        <v>90</v>
      </c>
      <c r="D31" s="14" t="s">
        <v>91</v>
      </c>
      <c r="E31" s="14" t="s">
        <v>33</v>
      </c>
      <c r="F31" s="14" t="n">
        <v>20211</v>
      </c>
      <c r="G31" s="16" t="n">
        <v>15600</v>
      </c>
      <c r="H31" s="10" t="s">
        <v>95</v>
      </c>
      <c r="I31" s="12" t="s">
        <v>96</v>
      </c>
    </row>
    <row r="32" s="13" customFormat="true" ht="12.75" hidden="false" customHeight="false" outlineLevel="0" collapsed="false">
      <c r="A32" s="14" t="s">
        <v>14</v>
      </c>
      <c r="B32" s="17" t="s">
        <v>97</v>
      </c>
      <c r="C32" s="18" t="s">
        <v>22</v>
      </c>
      <c r="D32" s="14" t="s">
        <v>28</v>
      </c>
      <c r="E32" s="14" t="s">
        <v>18</v>
      </c>
      <c r="F32" s="18" t="n">
        <v>25029</v>
      </c>
      <c r="G32" s="16" t="n">
        <v>17260</v>
      </c>
      <c r="H32" s="10" t="s">
        <v>98</v>
      </c>
      <c r="I32" s="12" t="s">
        <v>51</v>
      </c>
    </row>
    <row r="33" s="13" customFormat="true" ht="12.75" hidden="false" customHeight="false" outlineLevel="0" collapsed="false">
      <c r="A33" s="14" t="s">
        <v>14</v>
      </c>
      <c r="B33" s="17" t="s">
        <v>99</v>
      </c>
      <c r="C33" s="18" t="s">
        <v>49</v>
      </c>
      <c r="D33" s="14" t="s">
        <v>23</v>
      </c>
      <c r="E33" s="14" t="s">
        <v>18</v>
      </c>
      <c r="F33" s="18" t="n">
        <v>22461</v>
      </c>
      <c r="G33" s="16" t="n">
        <v>14687</v>
      </c>
      <c r="H33" s="10" t="s">
        <v>100</v>
      </c>
      <c r="I33" s="12" t="s">
        <v>101</v>
      </c>
    </row>
    <row r="34" s="13" customFormat="true" ht="12.75" hidden="false" customHeight="false" outlineLevel="0" collapsed="false">
      <c r="A34" s="14" t="s">
        <v>14</v>
      </c>
      <c r="B34" s="15" t="s">
        <v>102</v>
      </c>
      <c r="C34" s="14" t="s">
        <v>103</v>
      </c>
      <c r="D34" s="14" t="s">
        <v>104</v>
      </c>
      <c r="E34" s="14" t="s">
        <v>33</v>
      </c>
      <c r="F34" s="14" t="n">
        <v>109671</v>
      </c>
      <c r="G34" s="16" t="n">
        <v>6365</v>
      </c>
      <c r="H34" s="10" t="s">
        <v>105</v>
      </c>
      <c r="I34" s="12" t="s">
        <v>106</v>
      </c>
    </row>
    <row r="35" s="13" customFormat="true" ht="12.75" hidden="false" customHeight="false" outlineLevel="0" collapsed="false">
      <c r="A35" s="14" t="s">
        <v>14</v>
      </c>
      <c r="B35" s="15" t="s">
        <v>107</v>
      </c>
      <c r="C35" s="14" t="s">
        <v>90</v>
      </c>
      <c r="D35" s="14" t="s">
        <v>91</v>
      </c>
      <c r="E35" s="14" t="s">
        <v>33</v>
      </c>
      <c r="F35" s="14" t="s">
        <v>108</v>
      </c>
      <c r="G35" s="16" t="n">
        <v>11653</v>
      </c>
      <c r="H35" s="10" t="s">
        <v>100</v>
      </c>
      <c r="I35" s="12" t="s">
        <v>109</v>
      </c>
    </row>
    <row r="36" s="13" customFormat="true" ht="12.75" hidden="false" customHeight="false" outlineLevel="0" collapsed="false">
      <c r="A36" s="14" t="s">
        <v>14</v>
      </c>
      <c r="B36" s="17" t="s">
        <v>110</v>
      </c>
      <c r="C36" s="18" t="s">
        <v>22</v>
      </c>
      <c r="D36" s="14" t="s">
        <v>28</v>
      </c>
      <c r="E36" s="14" t="s">
        <v>18</v>
      </c>
      <c r="F36" s="18" t="n">
        <v>18034</v>
      </c>
      <c r="G36" s="16" t="n">
        <v>11196</v>
      </c>
      <c r="H36" s="10" t="s">
        <v>100</v>
      </c>
      <c r="I36" s="12" t="s">
        <v>111</v>
      </c>
    </row>
    <row r="37" s="13" customFormat="true" ht="12.75" hidden="false" customHeight="false" outlineLevel="0" collapsed="false">
      <c r="A37" s="14" t="s">
        <v>14</v>
      </c>
      <c r="B37" s="15" t="s">
        <v>112</v>
      </c>
      <c r="C37" s="14" t="s">
        <v>113</v>
      </c>
      <c r="D37" s="14" t="s">
        <v>17</v>
      </c>
      <c r="E37" s="14" t="s">
        <v>18</v>
      </c>
      <c r="F37" s="14" t="n">
        <v>29816</v>
      </c>
      <c r="G37" s="16" t="n">
        <v>16073</v>
      </c>
      <c r="H37" s="10" t="s">
        <v>72</v>
      </c>
      <c r="I37" s="12" t="s">
        <v>54</v>
      </c>
    </row>
    <row r="38" s="13" customFormat="true" ht="12.75" hidden="false" customHeight="false" outlineLevel="0" collapsed="false">
      <c r="A38" s="14" t="s">
        <v>14</v>
      </c>
      <c r="B38" s="15" t="s">
        <v>114</v>
      </c>
      <c r="C38" s="14" t="s">
        <v>31</v>
      </c>
      <c r="D38" s="14" t="s">
        <v>32</v>
      </c>
      <c r="E38" s="14" t="s">
        <v>33</v>
      </c>
      <c r="F38" s="14" t="n">
        <v>22799</v>
      </c>
      <c r="G38" s="16" t="n">
        <v>15923</v>
      </c>
      <c r="H38" s="10" t="s">
        <v>115</v>
      </c>
      <c r="I38" s="12" t="s">
        <v>116</v>
      </c>
    </row>
    <row r="39" s="13" customFormat="true" ht="12.75" hidden="false" customHeight="false" outlineLevel="0" collapsed="false">
      <c r="A39" s="14" t="s">
        <v>14</v>
      </c>
      <c r="B39" s="15" t="s">
        <v>117</v>
      </c>
      <c r="C39" s="14" t="s">
        <v>16</v>
      </c>
      <c r="D39" s="14" t="s">
        <v>17</v>
      </c>
      <c r="E39" s="14" t="s">
        <v>18</v>
      </c>
      <c r="F39" s="14" t="n">
        <v>21354</v>
      </c>
      <c r="G39" s="16" t="n">
        <v>16115</v>
      </c>
      <c r="H39" s="10" t="s">
        <v>92</v>
      </c>
      <c r="I39" s="12" t="s">
        <v>54</v>
      </c>
    </row>
    <row r="40" s="13" customFormat="true" ht="12.75" hidden="false" customHeight="false" outlineLevel="0" collapsed="false">
      <c r="A40" s="14" t="s">
        <v>14</v>
      </c>
      <c r="B40" s="17" t="s">
        <v>118</v>
      </c>
      <c r="C40" s="18" t="s">
        <v>22</v>
      </c>
      <c r="D40" s="14" t="s">
        <v>28</v>
      </c>
      <c r="E40" s="14" t="s">
        <v>18</v>
      </c>
      <c r="F40" s="18" t="n">
        <v>21208</v>
      </c>
      <c r="G40" s="16" t="n">
        <v>10849</v>
      </c>
      <c r="H40" s="10" t="s">
        <v>100</v>
      </c>
      <c r="I40" s="12" t="s">
        <v>26</v>
      </c>
    </row>
    <row r="41" s="13" customFormat="true" ht="12.75" hidden="false" customHeight="false" outlineLevel="0" collapsed="false">
      <c r="A41" s="14" t="s">
        <v>14</v>
      </c>
      <c r="B41" s="15" t="s">
        <v>119</v>
      </c>
      <c r="C41" s="14" t="s">
        <v>69</v>
      </c>
      <c r="D41" s="14" t="s">
        <v>70</v>
      </c>
      <c r="E41" s="14" t="s">
        <v>18</v>
      </c>
      <c r="F41" s="14" t="n">
        <v>36426</v>
      </c>
      <c r="G41" s="16" t="s">
        <v>71</v>
      </c>
      <c r="H41" s="10" t="s">
        <v>120</v>
      </c>
      <c r="I41" s="12" t="s">
        <v>121</v>
      </c>
    </row>
    <row r="42" s="13" customFormat="true" ht="12.75" hidden="false" customHeight="false" outlineLevel="0" collapsed="false">
      <c r="A42" s="14" t="s">
        <v>14</v>
      </c>
      <c r="B42" s="15" t="s">
        <v>122</v>
      </c>
      <c r="C42" s="14" t="s">
        <v>123</v>
      </c>
      <c r="D42" s="14" t="s">
        <v>124</v>
      </c>
      <c r="E42" s="14" t="s">
        <v>33</v>
      </c>
      <c r="F42" s="14" t="s">
        <v>125</v>
      </c>
      <c r="G42" s="16" t="n">
        <v>13448</v>
      </c>
      <c r="H42" s="10" t="s">
        <v>35</v>
      </c>
      <c r="I42" s="12" t="s">
        <v>126</v>
      </c>
    </row>
    <row r="43" s="13" customFormat="true" ht="12.75" hidden="false" customHeight="false" outlineLevel="0" collapsed="false">
      <c r="A43" s="14" t="s">
        <v>14</v>
      </c>
      <c r="B43" s="17" t="s">
        <v>127</v>
      </c>
      <c r="C43" s="18" t="s">
        <v>22</v>
      </c>
      <c r="D43" s="14" t="s">
        <v>28</v>
      </c>
      <c r="E43" s="14" t="s">
        <v>18</v>
      </c>
      <c r="F43" s="18" t="n">
        <v>28947</v>
      </c>
      <c r="G43" s="16" t="n">
        <v>19968</v>
      </c>
      <c r="H43" s="10" t="s">
        <v>128</v>
      </c>
      <c r="I43" s="12" t="s">
        <v>129</v>
      </c>
    </row>
    <row r="44" s="13" customFormat="true" ht="12.75" hidden="false" customHeight="false" outlineLevel="0" collapsed="false">
      <c r="A44" s="14" t="s">
        <v>14</v>
      </c>
      <c r="B44" s="17" t="s">
        <v>130</v>
      </c>
      <c r="C44" s="18" t="s">
        <v>16</v>
      </c>
      <c r="D44" s="14" t="s">
        <v>17</v>
      </c>
      <c r="E44" s="14" t="s">
        <v>18</v>
      </c>
      <c r="F44" s="14" t="n">
        <v>19336</v>
      </c>
      <c r="G44" s="16" t="n">
        <v>13794</v>
      </c>
      <c r="H44" s="10" t="s">
        <v>131</v>
      </c>
      <c r="I44" s="12" t="s">
        <v>20</v>
      </c>
    </row>
    <row r="45" s="13" customFormat="true" ht="12.75" hidden="false" customHeight="false" outlineLevel="0" collapsed="false">
      <c r="A45" s="14" t="s">
        <v>14</v>
      </c>
      <c r="B45" s="15" t="s">
        <v>132</v>
      </c>
      <c r="C45" s="14" t="s">
        <v>49</v>
      </c>
      <c r="D45" s="14" t="s">
        <v>133</v>
      </c>
      <c r="E45" s="14" t="s">
        <v>33</v>
      </c>
      <c r="F45" s="14" t="n">
        <v>17748</v>
      </c>
      <c r="G45" s="16" t="n">
        <v>18851</v>
      </c>
      <c r="H45" s="10" t="s">
        <v>35</v>
      </c>
      <c r="I45" s="12" t="s">
        <v>26</v>
      </c>
    </row>
    <row r="46" s="13" customFormat="true" ht="12.75" hidden="false" customHeight="false" outlineLevel="0" collapsed="false">
      <c r="A46" s="14" t="s">
        <v>14</v>
      </c>
      <c r="B46" s="15" t="s">
        <v>134</v>
      </c>
      <c r="C46" s="14" t="s">
        <v>90</v>
      </c>
      <c r="D46" s="14" t="s">
        <v>91</v>
      </c>
      <c r="E46" s="14" t="s">
        <v>33</v>
      </c>
      <c r="F46" s="14" t="s">
        <v>135</v>
      </c>
      <c r="G46" s="16" t="n">
        <v>9186</v>
      </c>
      <c r="H46" s="10" t="s">
        <v>35</v>
      </c>
      <c r="I46" s="12" t="s">
        <v>136</v>
      </c>
    </row>
    <row r="47" s="13" customFormat="true" ht="12.75" hidden="false" customHeight="false" outlineLevel="0" collapsed="false">
      <c r="A47" s="14" t="s">
        <v>14</v>
      </c>
      <c r="B47" s="15" t="s">
        <v>137</v>
      </c>
      <c r="C47" s="14" t="s">
        <v>16</v>
      </c>
      <c r="D47" s="14" t="s">
        <v>17</v>
      </c>
      <c r="E47" s="14" t="s">
        <v>18</v>
      </c>
      <c r="F47" s="14" t="n">
        <v>29804</v>
      </c>
      <c r="G47" s="16" t="n">
        <v>16097</v>
      </c>
      <c r="H47" s="10" t="s">
        <v>138</v>
      </c>
      <c r="I47" s="12" t="s">
        <v>139</v>
      </c>
    </row>
    <row r="48" s="13" customFormat="true" ht="12.75" hidden="false" customHeight="false" outlineLevel="0" collapsed="false">
      <c r="A48" s="14" t="s">
        <v>14</v>
      </c>
      <c r="B48" s="15" t="s">
        <v>140</v>
      </c>
      <c r="C48" s="14" t="s">
        <v>123</v>
      </c>
      <c r="D48" s="16" t="s">
        <v>124</v>
      </c>
      <c r="E48" s="14" t="s">
        <v>33</v>
      </c>
      <c r="F48" s="14" t="s">
        <v>141</v>
      </c>
      <c r="G48" s="16" t="n">
        <v>11718</v>
      </c>
      <c r="H48" s="10" t="s">
        <v>142</v>
      </c>
      <c r="I48" s="12" t="s">
        <v>143</v>
      </c>
    </row>
    <row r="49" s="13" customFormat="true" ht="12.75" hidden="false" customHeight="false" outlineLevel="0" collapsed="false">
      <c r="A49" s="14" t="s">
        <v>14</v>
      </c>
      <c r="B49" s="15" t="s">
        <v>144</v>
      </c>
      <c r="C49" s="14" t="s">
        <v>74</v>
      </c>
      <c r="D49" s="14" t="s">
        <v>104</v>
      </c>
      <c r="E49" s="14" t="s">
        <v>33</v>
      </c>
      <c r="F49" s="14" t="s">
        <v>145</v>
      </c>
      <c r="G49" s="16" t="n">
        <v>4334</v>
      </c>
      <c r="H49" s="10" t="s">
        <v>35</v>
      </c>
      <c r="I49" s="12" t="s">
        <v>136</v>
      </c>
    </row>
    <row r="50" s="13" customFormat="true" ht="12.75" hidden="false" customHeight="false" outlineLevel="0" collapsed="false">
      <c r="A50" s="14" t="s">
        <v>14</v>
      </c>
      <c r="B50" s="15" t="s">
        <v>146</v>
      </c>
      <c r="C50" s="14" t="s">
        <v>16</v>
      </c>
      <c r="D50" s="14" t="s">
        <v>17</v>
      </c>
      <c r="E50" s="14" t="s">
        <v>18</v>
      </c>
      <c r="F50" s="14" t="n">
        <v>25409</v>
      </c>
      <c r="G50" s="16" t="n">
        <v>17382</v>
      </c>
      <c r="H50" s="10" t="s">
        <v>147</v>
      </c>
      <c r="I50" s="12" t="s">
        <v>139</v>
      </c>
    </row>
    <row r="51" s="13" customFormat="true" ht="12.75" hidden="false" customHeight="false" outlineLevel="0" collapsed="false">
      <c r="A51" s="14" t="s">
        <v>14</v>
      </c>
      <c r="B51" s="15" t="s">
        <v>148</v>
      </c>
      <c r="C51" s="14" t="s">
        <v>16</v>
      </c>
      <c r="D51" s="14" t="s">
        <v>17</v>
      </c>
      <c r="E51" s="14" t="s">
        <v>18</v>
      </c>
      <c r="F51" s="14" t="n">
        <v>18739</v>
      </c>
      <c r="G51" s="16" t="n">
        <v>14815</v>
      </c>
      <c r="H51" s="10" t="s">
        <v>138</v>
      </c>
      <c r="I51" s="12" t="s">
        <v>20</v>
      </c>
    </row>
    <row r="52" s="13" customFormat="true" ht="12.75" hidden="false" customHeight="false" outlineLevel="0" collapsed="false">
      <c r="A52" s="14" t="s">
        <v>14</v>
      </c>
      <c r="B52" s="15" t="s">
        <v>149</v>
      </c>
      <c r="C52" s="14" t="s">
        <v>150</v>
      </c>
      <c r="D52" s="14" t="s">
        <v>104</v>
      </c>
      <c r="E52" s="14" t="s">
        <v>33</v>
      </c>
      <c r="F52" s="14" t="s">
        <v>151</v>
      </c>
      <c r="G52" s="16" t="n">
        <v>1073</v>
      </c>
      <c r="H52" s="10" t="s">
        <v>85</v>
      </c>
      <c r="I52" s="12" t="s">
        <v>152</v>
      </c>
    </row>
    <row r="53" s="13" customFormat="true" ht="12.75" hidden="false" customHeight="false" outlineLevel="0" collapsed="false">
      <c r="A53" s="14" t="s">
        <v>14</v>
      </c>
      <c r="B53" s="15" t="s">
        <v>153</v>
      </c>
      <c r="C53" s="14" t="s">
        <v>90</v>
      </c>
      <c r="D53" s="14" t="s">
        <v>91</v>
      </c>
      <c r="E53" s="14" t="s">
        <v>33</v>
      </c>
      <c r="F53" s="14" t="s">
        <v>154</v>
      </c>
      <c r="G53" s="16" t="n">
        <v>4031</v>
      </c>
      <c r="H53" s="10" t="s">
        <v>35</v>
      </c>
      <c r="I53" s="12" t="s">
        <v>136</v>
      </c>
    </row>
    <row r="54" s="13" customFormat="true" ht="12.75" hidden="false" customHeight="false" outlineLevel="0" collapsed="false">
      <c r="A54" s="14" t="s">
        <v>14</v>
      </c>
      <c r="B54" s="15" t="s">
        <v>155</v>
      </c>
      <c r="C54" s="14" t="s">
        <v>16</v>
      </c>
      <c r="D54" s="14" t="s">
        <v>17</v>
      </c>
      <c r="E54" s="14" t="s">
        <v>18</v>
      </c>
      <c r="F54" s="14" t="n">
        <v>22857</v>
      </c>
      <c r="G54" s="16" t="n">
        <v>14783</v>
      </c>
      <c r="H54" s="10" t="s">
        <v>156</v>
      </c>
      <c r="I54" s="12" t="s">
        <v>139</v>
      </c>
    </row>
    <row r="55" s="13" customFormat="true" ht="13.8" hidden="false" customHeight="false" outlineLevel="0" collapsed="false">
      <c r="A55" s="14" t="s">
        <v>14</v>
      </c>
      <c r="B55" s="19" t="s">
        <v>157</v>
      </c>
      <c r="C55" s="14" t="s">
        <v>69</v>
      </c>
      <c r="D55" s="14" t="s">
        <v>70</v>
      </c>
      <c r="E55" s="14" t="s">
        <v>18</v>
      </c>
      <c r="F55" s="18" t="n">
        <v>23835</v>
      </c>
      <c r="G55" s="16" t="s">
        <v>71</v>
      </c>
      <c r="H55" s="10" t="s">
        <v>158</v>
      </c>
      <c r="I55" s="12" t="s">
        <v>159</v>
      </c>
    </row>
    <row r="56" s="13" customFormat="true" ht="12.75" hidden="false" customHeight="false" outlineLevel="0" collapsed="false">
      <c r="A56" s="14" t="s">
        <v>14</v>
      </c>
      <c r="B56" s="15" t="s">
        <v>160</v>
      </c>
      <c r="C56" s="14" t="s">
        <v>161</v>
      </c>
      <c r="D56" s="14" t="s">
        <v>104</v>
      </c>
      <c r="E56" s="14" t="s">
        <v>33</v>
      </c>
      <c r="F56" s="14" t="s">
        <v>162</v>
      </c>
      <c r="G56" s="16" t="n">
        <v>11753</v>
      </c>
      <c r="H56" s="10" t="s">
        <v>25</v>
      </c>
      <c r="I56" s="12" t="s">
        <v>143</v>
      </c>
    </row>
    <row r="57" s="13" customFormat="true" ht="12.75" hidden="false" customHeight="false" outlineLevel="0" collapsed="false">
      <c r="A57" s="14" t="s">
        <v>14</v>
      </c>
      <c r="B57" s="17" t="s">
        <v>163</v>
      </c>
      <c r="C57" s="18" t="s">
        <v>40</v>
      </c>
      <c r="D57" s="14" t="s">
        <v>41</v>
      </c>
      <c r="E57" s="14" t="s">
        <v>18</v>
      </c>
      <c r="F57" s="14" t="n">
        <v>23535</v>
      </c>
      <c r="G57" s="16" t="n">
        <v>18437</v>
      </c>
      <c r="H57" s="10" t="s">
        <v>164</v>
      </c>
      <c r="I57" s="12" t="s">
        <v>20</v>
      </c>
    </row>
    <row r="58" s="13" customFormat="true" ht="12.75" hidden="false" customHeight="false" outlineLevel="0" collapsed="false">
      <c r="A58" s="14" t="s">
        <v>14</v>
      </c>
      <c r="B58" s="15" t="s">
        <v>165</v>
      </c>
      <c r="C58" s="14" t="s">
        <v>166</v>
      </c>
      <c r="D58" s="14" t="s">
        <v>167</v>
      </c>
      <c r="E58" s="14" t="s">
        <v>33</v>
      </c>
      <c r="F58" s="20" t="s">
        <v>168</v>
      </c>
      <c r="G58" s="16" t="n">
        <v>12617</v>
      </c>
      <c r="H58" s="10" t="s">
        <v>35</v>
      </c>
      <c r="I58" s="12" t="s">
        <v>169</v>
      </c>
    </row>
    <row r="59" s="13" customFormat="true" ht="12.75" hidden="false" customHeight="false" outlineLevel="0" collapsed="false">
      <c r="A59" s="14" t="s">
        <v>14</v>
      </c>
      <c r="B59" s="15" t="s">
        <v>170</v>
      </c>
      <c r="C59" s="14" t="s">
        <v>171</v>
      </c>
      <c r="D59" s="14" t="s">
        <v>172</v>
      </c>
      <c r="E59" s="14" t="s">
        <v>18</v>
      </c>
      <c r="F59" s="14" t="n">
        <v>22749</v>
      </c>
      <c r="G59" s="16" t="n">
        <v>16054</v>
      </c>
      <c r="H59" s="10" t="s">
        <v>66</v>
      </c>
      <c r="I59" s="12" t="s">
        <v>173</v>
      </c>
    </row>
    <row r="60" s="13" customFormat="true" ht="12.75" hidden="false" customHeight="false" outlineLevel="0" collapsed="false">
      <c r="A60" s="14" t="s">
        <v>14</v>
      </c>
      <c r="B60" s="17" t="s">
        <v>174</v>
      </c>
      <c r="C60" s="18" t="s">
        <v>175</v>
      </c>
      <c r="D60" s="14" t="s">
        <v>23</v>
      </c>
      <c r="E60" s="14" t="s">
        <v>18</v>
      </c>
      <c r="F60" s="18" t="n">
        <v>18941</v>
      </c>
      <c r="G60" s="16" t="n">
        <v>11562</v>
      </c>
      <c r="H60" s="10" t="s">
        <v>98</v>
      </c>
      <c r="I60" s="12" t="s">
        <v>176</v>
      </c>
    </row>
    <row r="61" s="13" customFormat="true" ht="12.75" hidden="false" customHeight="false" outlineLevel="0" collapsed="false">
      <c r="A61" s="14" t="s">
        <v>14</v>
      </c>
      <c r="B61" s="15" t="s">
        <v>177</v>
      </c>
      <c r="C61" s="14" t="s">
        <v>150</v>
      </c>
      <c r="D61" s="14" t="s">
        <v>104</v>
      </c>
      <c r="E61" s="14" t="s">
        <v>33</v>
      </c>
      <c r="F61" s="14" t="s">
        <v>178</v>
      </c>
      <c r="G61" s="16" t="n">
        <v>15912</v>
      </c>
      <c r="H61" s="10" t="s">
        <v>66</v>
      </c>
      <c r="I61" s="12" t="s">
        <v>179</v>
      </c>
    </row>
    <row r="62" s="13" customFormat="true" ht="12.75" hidden="false" customHeight="false" outlineLevel="0" collapsed="false">
      <c r="A62" s="14" t="s">
        <v>14</v>
      </c>
      <c r="B62" s="15" t="s">
        <v>180</v>
      </c>
      <c r="C62" s="14" t="s">
        <v>31</v>
      </c>
      <c r="D62" s="14" t="s">
        <v>32</v>
      </c>
      <c r="E62" s="14" t="s">
        <v>33</v>
      </c>
      <c r="F62" s="14" t="n">
        <v>16626</v>
      </c>
      <c r="G62" s="16" t="n">
        <v>15745</v>
      </c>
      <c r="H62" s="10" t="s">
        <v>35</v>
      </c>
      <c r="I62" s="12" t="s">
        <v>181</v>
      </c>
    </row>
    <row r="63" s="13" customFormat="true" ht="12.75" hidden="false" customHeight="false" outlineLevel="0" collapsed="false">
      <c r="A63" s="14" t="s">
        <v>14</v>
      </c>
      <c r="B63" s="15" t="s">
        <v>182</v>
      </c>
      <c r="C63" s="14" t="s">
        <v>90</v>
      </c>
      <c r="D63" s="14" t="s">
        <v>91</v>
      </c>
      <c r="E63" s="14" t="s">
        <v>33</v>
      </c>
      <c r="F63" s="14" t="s">
        <v>183</v>
      </c>
      <c r="G63" s="16" t="n">
        <v>15718</v>
      </c>
      <c r="H63" s="10" t="s">
        <v>25</v>
      </c>
      <c r="I63" s="12" t="s">
        <v>184</v>
      </c>
    </row>
    <row r="64" s="13" customFormat="true" ht="12.75" hidden="false" customHeight="false" outlineLevel="0" collapsed="false">
      <c r="A64" s="14" t="s">
        <v>14</v>
      </c>
      <c r="B64" s="17" t="s">
        <v>185</v>
      </c>
      <c r="C64" s="18" t="s">
        <v>175</v>
      </c>
      <c r="D64" s="14" t="s">
        <v>23</v>
      </c>
      <c r="E64" s="14" t="s">
        <v>18</v>
      </c>
      <c r="F64" s="18" t="n">
        <v>10471</v>
      </c>
      <c r="G64" s="16" t="n">
        <v>5913</v>
      </c>
      <c r="H64" s="10" t="s">
        <v>35</v>
      </c>
      <c r="I64" s="12" t="s">
        <v>186</v>
      </c>
    </row>
    <row r="65" s="13" customFormat="true" ht="12.75" hidden="false" customHeight="false" outlineLevel="0" collapsed="false">
      <c r="A65" s="14" t="s">
        <v>14</v>
      </c>
      <c r="B65" s="17" t="s">
        <v>187</v>
      </c>
      <c r="C65" s="18" t="s">
        <v>22</v>
      </c>
      <c r="D65" s="14" t="s">
        <v>28</v>
      </c>
      <c r="E65" s="14" t="s">
        <v>18</v>
      </c>
      <c r="F65" s="18" t="n">
        <v>23993</v>
      </c>
      <c r="G65" s="16" t="n">
        <v>19181</v>
      </c>
      <c r="H65" s="10" t="s">
        <v>25</v>
      </c>
      <c r="I65" s="12" t="s">
        <v>188</v>
      </c>
    </row>
    <row r="66" s="13" customFormat="true" ht="12.75" hidden="false" customHeight="false" outlineLevel="0" collapsed="false">
      <c r="A66" s="14" t="s">
        <v>14</v>
      </c>
      <c r="B66" s="15" t="s">
        <v>189</v>
      </c>
      <c r="C66" s="14" t="s">
        <v>61</v>
      </c>
      <c r="D66" s="14" t="s">
        <v>62</v>
      </c>
      <c r="E66" s="14" t="s">
        <v>18</v>
      </c>
      <c r="F66" s="14" t="s">
        <v>190</v>
      </c>
      <c r="G66" s="16" t="s">
        <v>191</v>
      </c>
      <c r="H66" s="10" t="s">
        <v>131</v>
      </c>
      <c r="I66" s="12" t="s">
        <v>64</v>
      </c>
    </row>
    <row r="67" s="13" customFormat="true" ht="12.75" hidden="false" customHeight="false" outlineLevel="0" collapsed="false">
      <c r="A67" s="14" t="s">
        <v>14</v>
      </c>
      <c r="B67" s="21" t="s">
        <v>192</v>
      </c>
      <c r="C67" s="22" t="s">
        <v>123</v>
      </c>
      <c r="D67" s="14" t="s">
        <v>193</v>
      </c>
      <c r="E67" s="14" t="s">
        <v>33</v>
      </c>
      <c r="F67" s="22" t="s">
        <v>194</v>
      </c>
      <c r="G67" s="16" t="n">
        <v>8743</v>
      </c>
      <c r="H67" s="10" t="s">
        <v>35</v>
      </c>
      <c r="I67" s="12" t="s">
        <v>195</v>
      </c>
    </row>
    <row r="68" s="13" customFormat="true" ht="12.75" hidden="false" customHeight="false" outlineLevel="0" collapsed="false">
      <c r="A68" s="14" t="s">
        <v>14</v>
      </c>
      <c r="B68" s="21" t="s">
        <v>196</v>
      </c>
      <c r="C68" s="22" t="s">
        <v>16</v>
      </c>
      <c r="D68" s="14" t="s">
        <v>17</v>
      </c>
      <c r="E68" s="14" t="s">
        <v>18</v>
      </c>
      <c r="F68" s="22" t="n">
        <v>8580</v>
      </c>
      <c r="G68" s="16" t="n">
        <v>4158</v>
      </c>
      <c r="H68" s="10" t="s">
        <v>197</v>
      </c>
      <c r="I68" s="12" t="s">
        <v>20</v>
      </c>
    </row>
    <row r="69" s="13" customFormat="true" ht="12.75" hidden="false" customHeight="false" outlineLevel="0" collapsed="false">
      <c r="A69" s="14" t="s">
        <v>14</v>
      </c>
      <c r="B69" s="17" t="s">
        <v>198</v>
      </c>
      <c r="C69" s="18" t="s">
        <v>22</v>
      </c>
      <c r="D69" s="14" t="s">
        <v>28</v>
      </c>
      <c r="E69" s="14" t="s">
        <v>18</v>
      </c>
      <c r="F69" s="14" t="n">
        <v>15208</v>
      </c>
      <c r="G69" s="16" t="n">
        <v>9372</v>
      </c>
      <c r="H69" s="10" t="s">
        <v>19</v>
      </c>
      <c r="I69" s="12" t="s">
        <v>199</v>
      </c>
    </row>
    <row r="70" s="13" customFormat="true" ht="12.75" hidden="false" customHeight="false" outlineLevel="0" collapsed="false">
      <c r="A70" s="14" t="s">
        <v>14</v>
      </c>
      <c r="B70" s="15" t="s">
        <v>200</v>
      </c>
      <c r="C70" s="14" t="s">
        <v>69</v>
      </c>
      <c r="D70" s="14" t="s">
        <v>70</v>
      </c>
      <c r="E70" s="14" t="s">
        <v>18</v>
      </c>
      <c r="F70" s="14" t="n">
        <v>34348</v>
      </c>
      <c r="G70" s="16" t="s">
        <v>71</v>
      </c>
      <c r="H70" s="10" t="s">
        <v>201</v>
      </c>
      <c r="I70" s="12" t="s">
        <v>54</v>
      </c>
    </row>
    <row r="71" s="13" customFormat="true" ht="12.75" hidden="false" customHeight="false" outlineLevel="0" collapsed="false">
      <c r="A71" s="14" t="s">
        <v>14</v>
      </c>
      <c r="B71" s="15" t="s">
        <v>202</v>
      </c>
      <c r="C71" s="14" t="s">
        <v>90</v>
      </c>
      <c r="D71" s="14" t="s">
        <v>91</v>
      </c>
      <c r="E71" s="14" t="s">
        <v>33</v>
      </c>
      <c r="F71" s="14" t="n">
        <v>14447</v>
      </c>
      <c r="G71" s="16" t="n">
        <v>11561</v>
      </c>
      <c r="H71" s="10" t="s">
        <v>203</v>
      </c>
      <c r="I71" s="12" t="s">
        <v>204</v>
      </c>
    </row>
    <row r="72" s="13" customFormat="true" ht="12.75" hidden="false" customHeight="false" outlineLevel="0" collapsed="false">
      <c r="A72" s="14" t="s">
        <v>14</v>
      </c>
      <c r="B72" s="15" t="s">
        <v>205</v>
      </c>
      <c r="C72" s="14" t="s">
        <v>16</v>
      </c>
      <c r="D72" s="14" t="s">
        <v>17</v>
      </c>
      <c r="E72" s="14" t="s">
        <v>18</v>
      </c>
      <c r="F72" s="14" t="n">
        <v>30623</v>
      </c>
      <c r="G72" s="16" t="n">
        <v>16499</v>
      </c>
      <c r="H72" s="10" t="s">
        <v>206</v>
      </c>
      <c r="I72" s="12" t="s">
        <v>54</v>
      </c>
    </row>
    <row r="73" s="13" customFormat="true" ht="12.75" hidden="false" customHeight="false" outlineLevel="0" collapsed="false">
      <c r="A73" s="14" t="s">
        <v>14</v>
      </c>
      <c r="B73" s="15" t="s">
        <v>207</v>
      </c>
      <c r="C73" s="14" t="s">
        <v>16</v>
      </c>
      <c r="D73" s="14" t="s">
        <v>17</v>
      </c>
      <c r="E73" s="14" t="s">
        <v>18</v>
      </c>
      <c r="F73" s="14" t="n">
        <v>25228</v>
      </c>
      <c r="G73" s="16" t="n">
        <v>20214</v>
      </c>
      <c r="H73" s="10" t="s">
        <v>66</v>
      </c>
      <c r="I73" s="12" t="s">
        <v>20</v>
      </c>
    </row>
    <row r="74" s="13" customFormat="true" ht="20.25" hidden="false" customHeight="true" outlineLevel="0" collapsed="false">
      <c r="A74" s="14" t="s">
        <v>14</v>
      </c>
      <c r="B74" s="15" t="s">
        <v>208</v>
      </c>
      <c r="C74" s="14" t="s">
        <v>69</v>
      </c>
      <c r="D74" s="14" t="s">
        <v>209</v>
      </c>
      <c r="E74" s="14" t="s">
        <v>18</v>
      </c>
      <c r="F74" s="14" t="n">
        <v>31069</v>
      </c>
      <c r="G74" s="16" t="s">
        <v>71</v>
      </c>
      <c r="H74" s="10" t="s">
        <v>210</v>
      </c>
      <c r="I74" s="12" t="s">
        <v>121</v>
      </c>
    </row>
    <row r="75" s="13" customFormat="true" ht="12.75" hidden="false" customHeight="false" outlineLevel="0" collapsed="false">
      <c r="A75" s="14" t="s">
        <v>14</v>
      </c>
      <c r="B75" s="15" t="s">
        <v>211</v>
      </c>
      <c r="C75" s="14" t="s">
        <v>69</v>
      </c>
      <c r="D75" s="14" t="s">
        <v>70</v>
      </c>
      <c r="E75" s="14" t="s">
        <v>18</v>
      </c>
      <c r="F75" s="14" t="n">
        <v>35710</v>
      </c>
      <c r="G75" s="16" t="s">
        <v>71</v>
      </c>
      <c r="H75" s="10" t="s">
        <v>212</v>
      </c>
      <c r="I75" s="12" t="s">
        <v>54</v>
      </c>
    </row>
    <row r="76" s="13" customFormat="true" ht="12.75" hidden="false" customHeight="false" outlineLevel="0" collapsed="false">
      <c r="A76" s="14" t="s">
        <v>14</v>
      </c>
      <c r="B76" s="15" t="s">
        <v>213</v>
      </c>
      <c r="C76" s="14" t="s">
        <v>49</v>
      </c>
      <c r="D76" s="14" t="s">
        <v>70</v>
      </c>
      <c r="E76" s="14" t="s">
        <v>18</v>
      </c>
      <c r="F76" s="14" t="n">
        <v>39066</v>
      </c>
      <c r="G76" s="16" t="s">
        <v>71</v>
      </c>
      <c r="H76" s="10" t="s">
        <v>214</v>
      </c>
      <c r="I76" s="12" t="s">
        <v>20</v>
      </c>
    </row>
    <row r="77" s="13" customFormat="true" ht="12.75" hidden="false" customHeight="false" outlineLevel="0" collapsed="false">
      <c r="A77" s="14" t="s">
        <v>14</v>
      </c>
      <c r="B77" s="17" t="s">
        <v>215</v>
      </c>
      <c r="C77" s="18" t="s">
        <v>22</v>
      </c>
      <c r="D77" s="14" t="s">
        <v>28</v>
      </c>
      <c r="E77" s="14" t="s">
        <v>18</v>
      </c>
      <c r="F77" s="18" t="n">
        <v>22136</v>
      </c>
      <c r="G77" s="16" t="n">
        <v>14679</v>
      </c>
      <c r="H77" s="10" t="s">
        <v>98</v>
      </c>
      <c r="I77" s="12" t="s">
        <v>216</v>
      </c>
    </row>
    <row r="78" s="13" customFormat="true" ht="12.75" hidden="false" customHeight="false" outlineLevel="0" collapsed="false">
      <c r="A78" s="14" t="s">
        <v>14</v>
      </c>
      <c r="B78" s="15" t="s">
        <v>217</v>
      </c>
      <c r="C78" s="14" t="s">
        <v>69</v>
      </c>
      <c r="D78" s="14" t="s">
        <v>70</v>
      </c>
      <c r="E78" s="14" t="s">
        <v>18</v>
      </c>
      <c r="F78" s="14" t="n">
        <v>36445</v>
      </c>
      <c r="G78" s="16" t="s">
        <v>71</v>
      </c>
      <c r="H78" s="10" t="s">
        <v>203</v>
      </c>
      <c r="I78" s="12" t="s">
        <v>139</v>
      </c>
    </row>
    <row r="79" s="13" customFormat="true" ht="12.75" hidden="false" customHeight="false" outlineLevel="0" collapsed="false">
      <c r="A79" s="14" t="s">
        <v>14</v>
      </c>
      <c r="B79" s="15" t="s">
        <v>218</v>
      </c>
      <c r="C79" s="14" t="s">
        <v>171</v>
      </c>
      <c r="D79" s="14" t="s">
        <v>219</v>
      </c>
      <c r="E79" s="14" t="s">
        <v>33</v>
      </c>
      <c r="F79" s="14" t="s">
        <v>220</v>
      </c>
      <c r="G79" s="16" t="n">
        <v>10217</v>
      </c>
      <c r="H79" s="10" t="s">
        <v>85</v>
      </c>
      <c r="I79" s="12" t="s">
        <v>221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</row>
    <row r="80" s="24" customFormat="true" ht="12.75" hidden="false" customHeight="false" outlineLevel="0" collapsed="false">
      <c r="A80" s="14" t="s">
        <v>14</v>
      </c>
      <c r="B80" s="17" t="s">
        <v>222</v>
      </c>
      <c r="C80" s="18" t="s">
        <v>40</v>
      </c>
      <c r="D80" s="14" t="s">
        <v>41</v>
      </c>
      <c r="E80" s="14" t="s">
        <v>18</v>
      </c>
      <c r="F80" s="14" t="n">
        <v>36947</v>
      </c>
      <c r="G80" s="16" t="n">
        <v>20190</v>
      </c>
      <c r="H80" s="10" t="s">
        <v>223</v>
      </c>
      <c r="I80" s="12" t="s">
        <v>20</v>
      </c>
      <c r="J80" s="23"/>
    </row>
    <row r="81" s="26" customFormat="true" ht="12.75" hidden="false" customHeight="false" outlineLevel="0" collapsed="false">
      <c r="A81" s="14" t="s">
        <v>14</v>
      </c>
      <c r="B81" s="17" t="s">
        <v>224</v>
      </c>
      <c r="C81" s="18" t="s">
        <v>225</v>
      </c>
      <c r="D81" s="14" t="s">
        <v>23</v>
      </c>
      <c r="E81" s="14" t="s">
        <v>18</v>
      </c>
      <c r="F81" s="25" t="n">
        <v>16038</v>
      </c>
      <c r="G81" s="16" t="n">
        <v>9976</v>
      </c>
      <c r="H81" s="10" t="s">
        <v>156</v>
      </c>
      <c r="I81" s="12" t="s">
        <v>226</v>
      </c>
    </row>
    <row r="82" s="13" customFormat="true" ht="12.75" hidden="false" customHeight="false" outlineLevel="0" collapsed="false">
      <c r="A82" s="14" t="s">
        <v>14</v>
      </c>
      <c r="B82" s="15" t="s">
        <v>227</v>
      </c>
      <c r="C82" s="14" t="s">
        <v>228</v>
      </c>
      <c r="D82" s="14" t="s">
        <v>104</v>
      </c>
      <c r="E82" s="14" t="s">
        <v>33</v>
      </c>
      <c r="F82" s="14" t="s">
        <v>229</v>
      </c>
      <c r="G82" s="16" t="n">
        <v>8888</v>
      </c>
      <c r="H82" s="10" t="s">
        <v>230</v>
      </c>
      <c r="I82" s="12" t="s">
        <v>231</v>
      </c>
    </row>
    <row r="83" s="26" customFormat="true" ht="12.75" hidden="false" customHeight="false" outlineLevel="0" collapsed="false">
      <c r="A83" s="14" t="s">
        <v>14</v>
      </c>
      <c r="B83" s="15" t="s">
        <v>232</v>
      </c>
      <c r="C83" s="14" t="s">
        <v>22</v>
      </c>
      <c r="D83" s="14" t="s">
        <v>233</v>
      </c>
      <c r="E83" s="14" t="s">
        <v>33</v>
      </c>
      <c r="F83" s="14" t="n">
        <v>22135</v>
      </c>
      <c r="G83" s="16" t="n">
        <v>15137</v>
      </c>
      <c r="H83" s="10" t="s">
        <v>35</v>
      </c>
      <c r="I83" s="12" t="s">
        <v>136</v>
      </c>
    </row>
    <row r="84" s="13" customFormat="true" ht="12.75" hidden="false" customHeight="false" outlineLevel="0" collapsed="false">
      <c r="A84" s="14" t="s">
        <v>14</v>
      </c>
      <c r="B84" s="15" t="s">
        <v>234</v>
      </c>
      <c r="C84" s="14" t="s">
        <v>74</v>
      </c>
      <c r="D84" s="14" t="s">
        <v>104</v>
      </c>
      <c r="E84" s="14" t="s">
        <v>33</v>
      </c>
      <c r="F84" s="14" t="s">
        <v>235</v>
      </c>
      <c r="G84" s="16" t="n">
        <v>4907</v>
      </c>
      <c r="H84" s="10" t="s">
        <v>35</v>
      </c>
      <c r="I84" s="12" t="s">
        <v>136</v>
      </c>
    </row>
    <row r="85" s="13" customFormat="true" ht="12.75" hidden="false" customHeight="false" outlineLevel="0" collapsed="false">
      <c r="A85" s="14" t="s">
        <v>14</v>
      </c>
      <c r="B85" s="15" t="s">
        <v>236</v>
      </c>
      <c r="C85" s="14" t="s">
        <v>69</v>
      </c>
      <c r="D85" s="14" t="s">
        <v>70</v>
      </c>
      <c r="E85" s="14" t="s">
        <v>18</v>
      </c>
      <c r="F85" s="14" t="n">
        <v>35046</v>
      </c>
      <c r="G85" s="16" t="s">
        <v>71</v>
      </c>
      <c r="H85" s="10" t="s">
        <v>237</v>
      </c>
      <c r="I85" s="12" t="s">
        <v>54</v>
      </c>
    </row>
    <row r="86" s="26" customFormat="true" ht="12.75" hidden="false" customHeight="false" outlineLevel="0" collapsed="false">
      <c r="A86" s="14" t="s">
        <v>14</v>
      </c>
      <c r="B86" s="15" t="s">
        <v>238</v>
      </c>
      <c r="C86" s="14" t="s">
        <v>90</v>
      </c>
      <c r="D86" s="14" t="s">
        <v>91</v>
      </c>
      <c r="E86" s="14" t="s">
        <v>33</v>
      </c>
      <c r="F86" s="14" t="s">
        <v>239</v>
      </c>
      <c r="G86" s="16" t="n">
        <v>6137</v>
      </c>
      <c r="H86" s="10" t="s">
        <v>19</v>
      </c>
      <c r="I86" s="12" t="s">
        <v>204</v>
      </c>
    </row>
    <row r="87" s="26" customFormat="true" ht="12.75" hidden="false" customHeight="false" outlineLevel="0" collapsed="false">
      <c r="A87" s="14" t="s">
        <v>14</v>
      </c>
      <c r="B87" s="15" t="s">
        <v>240</v>
      </c>
      <c r="C87" s="14" t="s">
        <v>69</v>
      </c>
      <c r="D87" s="14" t="s">
        <v>70</v>
      </c>
      <c r="E87" s="14" t="s">
        <v>18</v>
      </c>
      <c r="F87" s="14" t="n">
        <v>23477</v>
      </c>
      <c r="G87" s="16" t="s">
        <v>71</v>
      </c>
      <c r="H87" s="10" t="s">
        <v>241</v>
      </c>
      <c r="I87" s="12" t="s">
        <v>121</v>
      </c>
    </row>
    <row r="88" s="13" customFormat="true" ht="12.75" hidden="false" customHeight="false" outlineLevel="0" collapsed="false">
      <c r="A88" s="14" t="s">
        <v>14</v>
      </c>
      <c r="B88" s="15" t="s">
        <v>242</v>
      </c>
      <c r="C88" s="18" t="s">
        <v>171</v>
      </c>
      <c r="D88" s="14" t="s">
        <v>172</v>
      </c>
      <c r="E88" s="14" t="s">
        <v>18</v>
      </c>
      <c r="F88" s="14" t="n">
        <v>25556</v>
      </c>
      <c r="G88" s="16" t="n">
        <v>18324</v>
      </c>
      <c r="H88" s="10" t="s">
        <v>98</v>
      </c>
      <c r="I88" s="12" t="s">
        <v>243</v>
      </c>
    </row>
    <row r="89" s="26" customFormat="true" ht="12.75" hidden="false" customHeight="false" outlineLevel="0" collapsed="false">
      <c r="A89" s="14" t="s">
        <v>14</v>
      </c>
      <c r="B89" s="15" t="s">
        <v>244</v>
      </c>
      <c r="C89" s="14" t="s">
        <v>171</v>
      </c>
      <c r="D89" s="14" t="s">
        <v>245</v>
      </c>
      <c r="E89" s="14" t="s">
        <v>18</v>
      </c>
      <c r="F89" s="14" t="n">
        <v>21624</v>
      </c>
      <c r="G89" s="16" t="n">
        <v>15006</v>
      </c>
      <c r="H89" s="10" t="s">
        <v>246</v>
      </c>
      <c r="I89" s="12" t="s">
        <v>57</v>
      </c>
    </row>
    <row r="90" s="13" customFormat="true" ht="12.75" hidden="false" customHeight="false" outlineLevel="0" collapsed="false">
      <c r="A90" s="14" t="s">
        <v>14</v>
      </c>
      <c r="B90" s="15" t="s">
        <v>247</v>
      </c>
      <c r="C90" s="14" t="s">
        <v>16</v>
      </c>
      <c r="D90" s="14" t="s">
        <v>17</v>
      </c>
      <c r="E90" s="14" t="s">
        <v>18</v>
      </c>
      <c r="F90" s="14" t="n">
        <v>31716</v>
      </c>
      <c r="G90" s="16" t="n">
        <v>16890</v>
      </c>
      <c r="H90" s="10" t="s">
        <v>138</v>
      </c>
      <c r="I90" s="12" t="s">
        <v>54</v>
      </c>
    </row>
    <row r="91" s="13" customFormat="true" ht="12.75" hidden="false" customHeight="false" outlineLevel="0" collapsed="false">
      <c r="A91" s="14" t="s">
        <v>14</v>
      </c>
      <c r="B91" s="17" t="s">
        <v>248</v>
      </c>
      <c r="C91" s="18" t="s">
        <v>40</v>
      </c>
      <c r="D91" s="14" t="s">
        <v>41</v>
      </c>
      <c r="E91" s="14" t="s">
        <v>18</v>
      </c>
      <c r="F91" s="14" t="n">
        <v>12122</v>
      </c>
      <c r="G91" s="16" t="n">
        <v>7503</v>
      </c>
      <c r="H91" s="10" t="s">
        <v>25</v>
      </c>
      <c r="I91" s="12" t="s">
        <v>20</v>
      </c>
    </row>
    <row r="92" s="13" customFormat="true" ht="12.75" hidden="false" customHeight="false" outlineLevel="0" collapsed="false">
      <c r="A92" s="14" t="s">
        <v>14</v>
      </c>
      <c r="B92" s="15" t="s">
        <v>249</v>
      </c>
      <c r="C92" s="14" t="s">
        <v>250</v>
      </c>
      <c r="D92" s="14" t="s">
        <v>104</v>
      </c>
      <c r="E92" s="14" t="s">
        <v>33</v>
      </c>
      <c r="F92" s="14" t="s">
        <v>251</v>
      </c>
      <c r="G92" s="16" t="n">
        <v>15847</v>
      </c>
      <c r="H92" s="10" t="s">
        <v>252</v>
      </c>
      <c r="I92" s="12" t="s">
        <v>253</v>
      </c>
    </row>
    <row r="93" s="26" customFormat="true" ht="12.75" hidden="false" customHeight="false" outlineLevel="0" collapsed="false">
      <c r="A93" s="14" t="s">
        <v>14</v>
      </c>
      <c r="B93" s="15" t="s">
        <v>254</v>
      </c>
      <c r="C93" s="14" t="s">
        <v>255</v>
      </c>
      <c r="D93" s="14" t="s">
        <v>219</v>
      </c>
      <c r="E93" s="14" t="s">
        <v>33</v>
      </c>
      <c r="F93" s="14" t="s">
        <v>256</v>
      </c>
      <c r="G93" s="16" t="n">
        <v>8150</v>
      </c>
      <c r="H93" s="10" t="s">
        <v>230</v>
      </c>
      <c r="I93" s="12" t="s">
        <v>257</v>
      </c>
    </row>
    <row r="94" s="26" customFormat="true" ht="12.75" hidden="false" customHeight="false" outlineLevel="0" collapsed="false">
      <c r="A94" s="14" t="s">
        <v>14</v>
      </c>
      <c r="B94" s="17" t="s">
        <v>258</v>
      </c>
      <c r="C94" s="18" t="s">
        <v>69</v>
      </c>
      <c r="D94" s="14" t="s">
        <v>70</v>
      </c>
      <c r="E94" s="14" t="s">
        <v>18</v>
      </c>
      <c r="F94" s="18" t="n">
        <v>39435</v>
      </c>
      <c r="G94" s="16" t="s">
        <v>71</v>
      </c>
      <c r="H94" s="10" t="s">
        <v>259</v>
      </c>
      <c r="I94" s="12" t="s">
        <v>121</v>
      </c>
    </row>
    <row r="95" s="13" customFormat="true" ht="12.75" hidden="false" customHeight="false" outlineLevel="0" collapsed="false">
      <c r="A95" s="14" t="s">
        <v>14</v>
      </c>
      <c r="B95" s="15" t="s">
        <v>260</v>
      </c>
      <c r="C95" s="14" t="s">
        <v>61</v>
      </c>
      <c r="D95" s="14" t="s">
        <v>62</v>
      </c>
      <c r="E95" s="14" t="s">
        <v>18</v>
      </c>
      <c r="F95" s="14" t="n">
        <v>23990</v>
      </c>
      <c r="G95" s="16" t="n">
        <v>16515</v>
      </c>
      <c r="H95" s="10" t="s">
        <v>19</v>
      </c>
      <c r="I95" s="12" t="s">
        <v>64</v>
      </c>
    </row>
    <row r="96" s="13" customFormat="true" ht="12.75" hidden="false" customHeight="false" outlineLevel="0" collapsed="false">
      <c r="A96" s="14" t="s">
        <v>14</v>
      </c>
      <c r="B96" s="17" t="s">
        <v>261</v>
      </c>
      <c r="C96" s="18" t="s">
        <v>69</v>
      </c>
      <c r="D96" s="14" t="s">
        <v>70</v>
      </c>
      <c r="E96" s="14" t="s">
        <v>18</v>
      </c>
      <c r="F96" s="18" t="n">
        <v>36440</v>
      </c>
      <c r="G96" s="16" t="s">
        <v>71</v>
      </c>
      <c r="H96" s="10" t="s">
        <v>262</v>
      </c>
      <c r="I96" s="12" t="s">
        <v>54</v>
      </c>
    </row>
    <row r="97" s="13" customFormat="true" ht="12.75" hidden="false" customHeight="false" outlineLevel="0" collapsed="false">
      <c r="A97" s="14" t="s">
        <v>14</v>
      </c>
      <c r="B97" s="15" t="s">
        <v>263</v>
      </c>
      <c r="C97" s="14" t="s">
        <v>16</v>
      </c>
      <c r="D97" s="14" t="s">
        <v>17</v>
      </c>
      <c r="E97" s="14" t="s">
        <v>18</v>
      </c>
      <c r="F97" s="14" t="n">
        <v>26338</v>
      </c>
      <c r="G97" s="16" t="n">
        <v>14185</v>
      </c>
      <c r="H97" s="10" t="s">
        <v>264</v>
      </c>
      <c r="I97" s="12" t="s">
        <v>54</v>
      </c>
    </row>
    <row r="98" s="13" customFormat="true" ht="12.75" hidden="false" customHeight="false" outlineLevel="0" collapsed="false">
      <c r="A98" s="14" t="s">
        <v>14</v>
      </c>
      <c r="B98" s="17" t="s">
        <v>265</v>
      </c>
      <c r="C98" s="18" t="s">
        <v>69</v>
      </c>
      <c r="D98" s="14" t="s">
        <v>23</v>
      </c>
      <c r="E98" s="14" t="s">
        <v>18</v>
      </c>
      <c r="F98" s="18" t="n">
        <v>17733</v>
      </c>
      <c r="G98" s="16" t="s">
        <v>71</v>
      </c>
      <c r="H98" s="10" t="s">
        <v>25</v>
      </c>
      <c r="I98" s="12" t="s">
        <v>186</v>
      </c>
    </row>
    <row r="99" s="13" customFormat="true" ht="12.75" hidden="false" customHeight="false" outlineLevel="0" collapsed="false">
      <c r="A99" s="14" t="s">
        <v>14</v>
      </c>
      <c r="B99" s="15" t="s">
        <v>266</v>
      </c>
      <c r="C99" s="14" t="s">
        <v>16</v>
      </c>
      <c r="D99" s="14" t="s">
        <v>17</v>
      </c>
      <c r="E99" s="14" t="s">
        <v>18</v>
      </c>
      <c r="F99" s="14" t="n">
        <v>24554</v>
      </c>
      <c r="G99" s="16" t="n">
        <v>19704</v>
      </c>
      <c r="H99" s="10" t="s">
        <v>267</v>
      </c>
      <c r="I99" s="12" t="s">
        <v>54</v>
      </c>
    </row>
    <row r="100" s="13" customFormat="true" ht="12.75" hidden="false" customHeight="false" outlineLevel="0" collapsed="false">
      <c r="A100" s="14" t="s">
        <v>14</v>
      </c>
      <c r="B100" s="15" t="s">
        <v>268</v>
      </c>
      <c r="C100" s="14" t="s">
        <v>31</v>
      </c>
      <c r="D100" s="14" t="s">
        <v>269</v>
      </c>
      <c r="E100" s="14" t="s">
        <v>33</v>
      </c>
      <c r="F100" s="14" t="s">
        <v>270</v>
      </c>
      <c r="G100" s="16" t="n">
        <v>7686</v>
      </c>
      <c r="H100" s="10" t="s">
        <v>35</v>
      </c>
      <c r="I100" s="12" t="s">
        <v>126</v>
      </c>
    </row>
    <row r="101" s="13" customFormat="true" ht="12.75" hidden="false" customHeight="false" outlineLevel="0" collapsed="false">
      <c r="A101" s="10" t="s">
        <v>14</v>
      </c>
      <c r="B101" s="11" t="s">
        <v>271</v>
      </c>
      <c r="C101" s="10" t="s">
        <v>16</v>
      </c>
      <c r="D101" s="10" t="s">
        <v>17</v>
      </c>
      <c r="E101" s="10" t="s">
        <v>18</v>
      </c>
      <c r="F101" s="10" t="n">
        <v>27740</v>
      </c>
      <c r="G101" s="12" t="n">
        <v>21151</v>
      </c>
      <c r="H101" s="10" t="s">
        <v>272</v>
      </c>
      <c r="I101" s="12" t="s">
        <v>54</v>
      </c>
    </row>
    <row r="102" s="13" customFormat="true" ht="12.75" hidden="false" customHeight="false" outlineLevel="0" collapsed="false">
      <c r="A102" s="14" t="s">
        <v>14</v>
      </c>
      <c r="B102" s="15" t="s">
        <v>273</v>
      </c>
      <c r="C102" s="14" t="s">
        <v>69</v>
      </c>
      <c r="D102" s="14" t="s">
        <v>70</v>
      </c>
      <c r="E102" s="14" t="s">
        <v>18</v>
      </c>
      <c r="F102" s="14" t="n">
        <v>32057</v>
      </c>
      <c r="G102" s="16" t="s">
        <v>71</v>
      </c>
      <c r="H102" s="10" t="s">
        <v>262</v>
      </c>
      <c r="I102" s="12" t="s">
        <v>54</v>
      </c>
    </row>
    <row r="103" s="13" customFormat="true" ht="12.75" hidden="false" customHeight="false" outlineLevel="0" collapsed="false">
      <c r="A103" s="14" t="s">
        <v>14</v>
      </c>
      <c r="B103" s="15" t="s">
        <v>274</v>
      </c>
      <c r="C103" s="14" t="s">
        <v>166</v>
      </c>
      <c r="D103" s="14" t="s">
        <v>167</v>
      </c>
      <c r="E103" s="14" t="s">
        <v>33</v>
      </c>
      <c r="F103" s="14" t="n">
        <v>10730</v>
      </c>
      <c r="G103" s="16" t="n">
        <v>12418</v>
      </c>
      <c r="H103" s="10" t="s">
        <v>35</v>
      </c>
      <c r="I103" s="12" t="s">
        <v>275</v>
      </c>
    </row>
    <row r="104" s="13" customFormat="true" ht="12.75" hidden="false" customHeight="false" outlineLevel="0" collapsed="false">
      <c r="A104" s="14" t="s">
        <v>14</v>
      </c>
      <c r="B104" s="17" t="s">
        <v>276</v>
      </c>
      <c r="C104" s="18" t="s">
        <v>74</v>
      </c>
      <c r="D104" s="14" t="s">
        <v>23</v>
      </c>
      <c r="E104" s="14" t="s">
        <v>18</v>
      </c>
      <c r="F104" s="18" t="n">
        <v>23172</v>
      </c>
      <c r="G104" s="16" t="n">
        <v>11993</v>
      </c>
      <c r="H104" s="10" t="s">
        <v>156</v>
      </c>
      <c r="I104" s="12" t="s">
        <v>126</v>
      </c>
    </row>
    <row r="105" s="13" customFormat="true" ht="12.75" hidden="false" customHeight="false" outlineLevel="0" collapsed="false">
      <c r="A105" s="10" t="s">
        <v>14</v>
      </c>
      <c r="B105" s="11" t="s">
        <v>277</v>
      </c>
      <c r="C105" s="10" t="s">
        <v>16</v>
      </c>
      <c r="D105" s="10" t="s">
        <v>17</v>
      </c>
      <c r="E105" s="10" t="s">
        <v>18</v>
      </c>
      <c r="F105" s="10" t="n">
        <v>25746</v>
      </c>
      <c r="G105" s="12" t="n">
        <v>19603</v>
      </c>
      <c r="H105" s="10" t="s">
        <v>278</v>
      </c>
      <c r="I105" s="12" t="s">
        <v>54</v>
      </c>
    </row>
    <row r="106" s="13" customFormat="true" ht="12.75" hidden="false" customHeight="false" outlineLevel="0" collapsed="false">
      <c r="A106" s="14" t="s">
        <v>14</v>
      </c>
      <c r="B106" s="15" t="s">
        <v>279</v>
      </c>
      <c r="C106" s="14" t="s">
        <v>280</v>
      </c>
      <c r="D106" s="14" t="s">
        <v>281</v>
      </c>
      <c r="E106" s="14" t="s">
        <v>33</v>
      </c>
      <c r="F106" s="14" t="n">
        <v>12548</v>
      </c>
      <c r="G106" s="16" t="s">
        <v>282</v>
      </c>
      <c r="H106" s="10" t="s">
        <v>35</v>
      </c>
      <c r="I106" s="12" t="s">
        <v>26</v>
      </c>
    </row>
    <row r="107" s="13" customFormat="true" ht="12.75" hidden="false" customHeight="false" outlineLevel="0" collapsed="false">
      <c r="A107" s="14" t="s">
        <v>14</v>
      </c>
      <c r="B107" s="15" t="s">
        <v>283</v>
      </c>
      <c r="C107" s="14" t="s">
        <v>61</v>
      </c>
      <c r="D107" s="14" t="s">
        <v>62</v>
      </c>
      <c r="E107" s="14" t="s">
        <v>18</v>
      </c>
      <c r="F107" s="14" t="n">
        <v>12604</v>
      </c>
      <c r="G107" s="16" t="n">
        <v>7129</v>
      </c>
      <c r="H107" s="10" t="s">
        <v>284</v>
      </c>
      <c r="I107" s="12" t="s">
        <v>64</v>
      </c>
    </row>
    <row r="108" s="13" customFormat="true" ht="12.75" hidden="false" customHeight="false" outlineLevel="0" collapsed="false">
      <c r="A108" s="14" t="s">
        <v>14</v>
      </c>
      <c r="B108" s="17" t="s">
        <v>285</v>
      </c>
      <c r="C108" s="18" t="s">
        <v>74</v>
      </c>
      <c r="D108" s="14" t="s">
        <v>23</v>
      </c>
      <c r="E108" s="14" t="s">
        <v>18</v>
      </c>
      <c r="F108" s="18" t="n">
        <v>12632</v>
      </c>
      <c r="G108" s="16" t="n">
        <v>8478</v>
      </c>
      <c r="H108" s="10" t="s">
        <v>25</v>
      </c>
      <c r="I108" s="12" t="s">
        <v>286</v>
      </c>
    </row>
    <row r="109" s="13" customFormat="true" ht="23.85" hidden="false" customHeight="false" outlineLevel="0" collapsed="false">
      <c r="A109" s="14" t="s">
        <v>14</v>
      </c>
      <c r="B109" s="15" t="s">
        <v>287</v>
      </c>
      <c r="C109" s="14" t="s">
        <v>123</v>
      </c>
      <c r="D109" s="14" t="s">
        <v>124</v>
      </c>
      <c r="E109" s="14" t="s">
        <v>33</v>
      </c>
      <c r="F109" s="14" t="s">
        <v>288</v>
      </c>
      <c r="G109" s="16" t="s">
        <v>289</v>
      </c>
      <c r="H109" s="10" t="s">
        <v>35</v>
      </c>
      <c r="I109" s="12" t="s">
        <v>290</v>
      </c>
    </row>
    <row r="110" s="27" customFormat="true" ht="12.75" hidden="false" customHeight="false" outlineLevel="0" collapsed="false">
      <c r="A110" s="14" t="s">
        <v>14</v>
      </c>
      <c r="B110" s="17" t="s">
        <v>291</v>
      </c>
      <c r="C110" s="18" t="s">
        <v>22</v>
      </c>
      <c r="D110" s="14" t="s">
        <v>28</v>
      </c>
      <c r="E110" s="14" t="s">
        <v>18</v>
      </c>
      <c r="F110" s="18" t="n">
        <v>26873</v>
      </c>
      <c r="G110" s="16" t="n">
        <v>19068</v>
      </c>
      <c r="H110" s="10" t="s">
        <v>98</v>
      </c>
      <c r="I110" s="12" t="s">
        <v>292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</row>
    <row r="111" s="13" customFormat="true" ht="12.75" hidden="false" customHeight="false" outlineLevel="0" collapsed="false">
      <c r="A111" s="14" t="s">
        <v>14</v>
      </c>
      <c r="B111" s="17" t="s">
        <v>293</v>
      </c>
      <c r="C111" s="18" t="s">
        <v>22</v>
      </c>
      <c r="D111" s="14" t="s">
        <v>28</v>
      </c>
      <c r="E111" s="14" t="s">
        <v>18</v>
      </c>
      <c r="F111" s="18" t="s">
        <v>294</v>
      </c>
      <c r="G111" s="16" t="n">
        <v>9370</v>
      </c>
      <c r="H111" s="10" t="s">
        <v>156</v>
      </c>
      <c r="I111" s="12" t="s">
        <v>181</v>
      </c>
    </row>
    <row r="112" s="13" customFormat="true" ht="12.75" hidden="false" customHeight="false" outlineLevel="0" collapsed="false">
      <c r="A112" s="14" t="s">
        <v>14</v>
      </c>
      <c r="B112" s="15" t="s">
        <v>295</v>
      </c>
      <c r="C112" s="14" t="s">
        <v>171</v>
      </c>
      <c r="D112" s="14" t="s">
        <v>245</v>
      </c>
      <c r="E112" s="14" t="s">
        <v>18</v>
      </c>
      <c r="F112" s="14" t="n">
        <v>17165</v>
      </c>
      <c r="G112" s="16" t="n">
        <v>15121</v>
      </c>
      <c r="H112" s="10" t="s">
        <v>25</v>
      </c>
      <c r="I112" s="12" t="s">
        <v>243</v>
      </c>
    </row>
    <row r="113" s="13" customFormat="true" ht="12.75" hidden="false" customHeight="false" outlineLevel="0" collapsed="false">
      <c r="A113" s="14" t="s">
        <v>14</v>
      </c>
      <c r="B113" s="15" t="s">
        <v>296</v>
      </c>
      <c r="C113" s="14" t="s">
        <v>123</v>
      </c>
      <c r="D113" s="14" t="s">
        <v>124</v>
      </c>
      <c r="E113" s="14" t="s">
        <v>33</v>
      </c>
      <c r="F113" s="14" t="n">
        <v>25201</v>
      </c>
      <c r="G113" s="16" t="n">
        <v>18259</v>
      </c>
      <c r="H113" s="10" t="s">
        <v>297</v>
      </c>
      <c r="I113" s="12" t="s">
        <v>298</v>
      </c>
    </row>
    <row r="114" s="13" customFormat="true" ht="12.75" hidden="false" customHeight="false" outlineLevel="0" collapsed="false">
      <c r="A114" s="14" t="s">
        <v>14</v>
      </c>
      <c r="B114" s="15" t="s">
        <v>299</v>
      </c>
      <c r="C114" s="14" t="s">
        <v>255</v>
      </c>
      <c r="D114" s="14" t="s">
        <v>104</v>
      </c>
      <c r="E114" s="14" t="s">
        <v>33</v>
      </c>
      <c r="F114" s="14" t="n">
        <v>19595</v>
      </c>
      <c r="G114" s="16" t="n">
        <v>9834</v>
      </c>
      <c r="H114" s="10" t="s">
        <v>300</v>
      </c>
      <c r="I114" s="12" t="s">
        <v>301</v>
      </c>
    </row>
    <row r="115" s="13" customFormat="true" ht="12.75" hidden="false" customHeight="false" outlineLevel="0" collapsed="false">
      <c r="A115" s="10" t="s">
        <v>14</v>
      </c>
      <c r="B115" s="11" t="s">
        <v>302</v>
      </c>
      <c r="C115" s="10" t="s">
        <v>61</v>
      </c>
      <c r="D115" s="10" t="s">
        <v>62</v>
      </c>
      <c r="E115" s="10" t="s">
        <v>18</v>
      </c>
      <c r="F115" s="10" t="n">
        <v>12417</v>
      </c>
      <c r="G115" s="12" t="n">
        <v>11447</v>
      </c>
      <c r="H115" s="10" t="s">
        <v>98</v>
      </c>
      <c r="I115" s="12" t="s">
        <v>64</v>
      </c>
    </row>
    <row r="116" s="13" customFormat="true" ht="12.75" hidden="false" customHeight="false" outlineLevel="0" collapsed="false">
      <c r="A116" s="14" t="s">
        <v>14</v>
      </c>
      <c r="B116" s="15" t="s">
        <v>303</v>
      </c>
      <c r="C116" s="18" t="s">
        <v>171</v>
      </c>
      <c r="D116" s="14" t="s">
        <v>245</v>
      </c>
      <c r="E116" s="14" t="s">
        <v>18</v>
      </c>
      <c r="F116" s="14" t="n">
        <v>22790</v>
      </c>
      <c r="G116" s="16" t="n">
        <v>17016</v>
      </c>
      <c r="H116" s="10" t="s">
        <v>66</v>
      </c>
      <c r="I116" s="12" t="s">
        <v>243</v>
      </c>
    </row>
    <row r="117" s="13" customFormat="true" ht="12.75" hidden="false" customHeight="false" outlineLevel="0" collapsed="false">
      <c r="A117" s="14" t="s">
        <v>14</v>
      </c>
      <c r="B117" s="15" t="s">
        <v>304</v>
      </c>
      <c r="C117" s="14" t="s">
        <v>255</v>
      </c>
      <c r="D117" s="14" t="s">
        <v>219</v>
      </c>
      <c r="E117" s="14" t="s">
        <v>33</v>
      </c>
      <c r="F117" s="14" t="n">
        <v>18303</v>
      </c>
      <c r="G117" s="16" t="n">
        <v>12168</v>
      </c>
      <c r="H117" s="10" t="s">
        <v>35</v>
      </c>
      <c r="I117" s="12" t="s">
        <v>298</v>
      </c>
    </row>
    <row r="118" customFormat="false" ht="12.75" hidden="false" customHeight="false" outlineLevel="0" collapsed="false">
      <c r="A118" s="14" t="s">
        <v>14</v>
      </c>
      <c r="B118" s="15" t="s">
        <v>305</v>
      </c>
      <c r="C118" s="14" t="s">
        <v>69</v>
      </c>
      <c r="D118" s="14" t="s">
        <v>70</v>
      </c>
      <c r="E118" s="14" t="s">
        <v>18</v>
      </c>
      <c r="F118" s="14" t="n">
        <v>33505</v>
      </c>
      <c r="G118" s="16" t="s">
        <v>71</v>
      </c>
      <c r="H118" s="10" t="s">
        <v>297</v>
      </c>
      <c r="I118" s="12" t="s">
        <v>54</v>
      </c>
    </row>
    <row r="119" s="13" customFormat="true" ht="12.75" hidden="false" customHeight="false" outlineLevel="0" collapsed="false">
      <c r="A119" s="14" t="s">
        <v>14</v>
      </c>
      <c r="B119" s="15" t="s">
        <v>306</v>
      </c>
      <c r="C119" s="14" t="s">
        <v>307</v>
      </c>
      <c r="D119" s="14" t="s">
        <v>104</v>
      </c>
      <c r="E119" s="14" t="s">
        <v>33</v>
      </c>
      <c r="F119" s="14" t="s">
        <v>308</v>
      </c>
      <c r="G119" s="16" t="n">
        <v>7550</v>
      </c>
      <c r="H119" s="10" t="s">
        <v>309</v>
      </c>
      <c r="I119" s="12" t="s">
        <v>310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</row>
    <row r="120" s="13" customFormat="true" ht="12.75" hidden="false" customHeight="false" outlineLevel="0" collapsed="false">
      <c r="A120" s="14" t="s">
        <v>14</v>
      </c>
      <c r="B120" s="15" t="s">
        <v>311</v>
      </c>
      <c r="C120" s="14" t="s">
        <v>171</v>
      </c>
      <c r="D120" s="14" t="s">
        <v>23</v>
      </c>
      <c r="E120" s="14" t="s">
        <v>18</v>
      </c>
      <c r="F120" s="14" t="n">
        <v>24229</v>
      </c>
      <c r="G120" s="16" t="n">
        <v>16947</v>
      </c>
      <c r="H120" s="10" t="s">
        <v>252</v>
      </c>
      <c r="I120" s="12" t="s">
        <v>57</v>
      </c>
    </row>
    <row r="121" s="13" customFormat="true" ht="12.75" hidden="false" customHeight="false" outlineLevel="0" collapsed="false">
      <c r="A121" s="14" t="s">
        <v>14</v>
      </c>
      <c r="B121" s="17" t="s">
        <v>312</v>
      </c>
      <c r="C121" s="18" t="s">
        <v>22</v>
      </c>
      <c r="D121" s="14" t="s">
        <v>28</v>
      </c>
      <c r="E121" s="14" t="s">
        <v>18</v>
      </c>
      <c r="F121" s="18" t="n">
        <v>25787</v>
      </c>
      <c r="G121" s="16" t="n">
        <v>14024</v>
      </c>
      <c r="H121" s="10" t="s">
        <v>66</v>
      </c>
      <c r="I121" s="12" t="s">
        <v>313</v>
      </c>
    </row>
    <row r="122" s="27" customFormat="true" ht="12.75" hidden="false" customHeight="false" outlineLevel="0" collapsed="false">
      <c r="A122" s="14" t="s">
        <v>14</v>
      </c>
      <c r="B122" s="17" t="s">
        <v>314</v>
      </c>
      <c r="C122" s="18" t="s">
        <v>69</v>
      </c>
      <c r="D122" s="14" t="s">
        <v>70</v>
      </c>
      <c r="E122" s="14" t="s">
        <v>18</v>
      </c>
      <c r="F122" s="18" t="n">
        <v>33214</v>
      </c>
      <c r="G122" s="16" t="s">
        <v>71</v>
      </c>
      <c r="H122" s="10" t="s">
        <v>315</v>
      </c>
      <c r="I122" s="12" t="s">
        <v>298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</row>
    <row r="123" s="13" customFormat="true" ht="12.75" hidden="false" customHeight="false" outlineLevel="0" collapsed="false">
      <c r="A123" s="14" t="s">
        <v>14</v>
      </c>
      <c r="B123" s="17" t="s">
        <v>316</v>
      </c>
      <c r="C123" s="18" t="s">
        <v>22</v>
      </c>
      <c r="D123" s="14" t="s">
        <v>28</v>
      </c>
      <c r="E123" s="14" t="s">
        <v>18</v>
      </c>
      <c r="F123" s="18" t="n">
        <v>26467</v>
      </c>
      <c r="G123" s="16" t="n">
        <v>18922</v>
      </c>
      <c r="H123" s="10" t="s">
        <v>66</v>
      </c>
      <c r="I123" s="12" t="s">
        <v>317</v>
      </c>
    </row>
    <row r="124" customFormat="false" ht="12.75" hidden="false" customHeight="false" outlineLevel="0" collapsed="false">
      <c r="A124" s="10" t="s">
        <v>14</v>
      </c>
      <c r="B124" s="17" t="s">
        <v>318</v>
      </c>
      <c r="C124" s="18" t="s">
        <v>40</v>
      </c>
      <c r="D124" s="10" t="s">
        <v>41</v>
      </c>
      <c r="E124" s="10" t="s">
        <v>18</v>
      </c>
      <c r="F124" s="10" t="n">
        <v>13120</v>
      </c>
      <c r="G124" s="12" t="n">
        <v>7273</v>
      </c>
      <c r="H124" s="10" t="s">
        <v>100</v>
      </c>
      <c r="I124" s="12" t="s">
        <v>20</v>
      </c>
    </row>
    <row r="125" s="27" customFormat="true" ht="12.75" hidden="false" customHeight="false" outlineLevel="0" collapsed="false">
      <c r="A125" s="14" t="s">
        <v>14</v>
      </c>
      <c r="B125" s="15" t="s">
        <v>319</v>
      </c>
      <c r="C125" s="14" t="s">
        <v>22</v>
      </c>
      <c r="D125" s="14" t="s">
        <v>23</v>
      </c>
      <c r="E125" s="14" t="s">
        <v>18</v>
      </c>
      <c r="F125" s="14" t="n">
        <v>9882</v>
      </c>
      <c r="G125" s="16" t="n">
        <v>5783</v>
      </c>
      <c r="H125" s="10" t="s">
        <v>25</v>
      </c>
      <c r="I125" s="12" t="s">
        <v>47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</row>
    <row r="126" s="13" customFormat="true" ht="12.75" hidden="false" customHeight="false" outlineLevel="0" collapsed="false">
      <c r="A126" s="14" t="s">
        <v>14</v>
      </c>
      <c r="B126" s="15" t="s">
        <v>320</v>
      </c>
      <c r="C126" s="14" t="s">
        <v>69</v>
      </c>
      <c r="D126" s="14" t="s">
        <v>70</v>
      </c>
      <c r="E126" s="14" t="s">
        <v>18</v>
      </c>
      <c r="F126" s="14" t="n">
        <v>34359</v>
      </c>
      <c r="G126" s="16" t="s">
        <v>71</v>
      </c>
      <c r="H126" s="10" t="s">
        <v>321</v>
      </c>
      <c r="I126" s="12" t="s">
        <v>54</v>
      </c>
    </row>
    <row r="127" s="13" customFormat="true" ht="12.75" hidden="false" customHeight="false" outlineLevel="0" collapsed="false">
      <c r="A127" s="14" t="s">
        <v>14</v>
      </c>
      <c r="B127" s="15" t="s">
        <v>322</v>
      </c>
      <c r="C127" s="14" t="s">
        <v>171</v>
      </c>
      <c r="D127" s="14" t="s">
        <v>245</v>
      </c>
      <c r="E127" s="14" t="s">
        <v>18</v>
      </c>
      <c r="F127" s="14" t="n">
        <v>17354</v>
      </c>
      <c r="G127" s="16" t="s">
        <v>323</v>
      </c>
      <c r="H127" s="10" t="s">
        <v>214</v>
      </c>
      <c r="I127" s="12" t="s">
        <v>199</v>
      </c>
    </row>
    <row r="128" s="13" customFormat="true" ht="12.75" hidden="false" customHeight="false" outlineLevel="0" collapsed="false">
      <c r="A128" s="14" t="s">
        <v>14</v>
      </c>
      <c r="B128" s="15" t="s">
        <v>324</v>
      </c>
      <c r="C128" s="14" t="s">
        <v>16</v>
      </c>
      <c r="D128" s="14" t="s">
        <v>17</v>
      </c>
      <c r="E128" s="14" t="s">
        <v>18</v>
      </c>
      <c r="F128" s="14" t="n">
        <v>30835</v>
      </c>
      <c r="G128" s="16" t="n">
        <v>16640</v>
      </c>
      <c r="H128" s="10" t="s">
        <v>72</v>
      </c>
      <c r="I128" s="12" t="s">
        <v>54</v>
      </c>
    </row>
    <row r="129" s="28" customFormat="true" ht="12.75" hidden="false" customHeight="false" outlineLevel="0" collapsed="false">
      <c r="A129" s="10" t="s">
        <v>14</v>
      </c>
      <c r="B129" s="17" t="s">
        <v>325</v>
      </c>
      <c r="C129" s="18" t="s">
        <v>22</v>
      </c>
      <c r="D129" s="10" t="s">
        <v>28</v>
      </c>
      <c r="E129" s="10" t="s">
        <v>18</v>
      </c>
      <c r="F129" s="10" t="n">
        <v>17735</v>
      </c>
      <c r="G129" s="12" t="n">
        <v>6345</v>
      </c>
      <c r="H129" s="10" t="s">
        <v>156</v>
      </c>
      <c r="I129" s="12" t="s">
        <v>243</v>
      </c>
      <c r="J129" s="1"/>
    </row>
    <row r="130" s="29" customFormat="true" ht="12.75" hidden="false" customHeight="false" outlineLevel="0" collapsed="false">
      <c r="A130" s="14" t="s">
        <v>14</v>
      </c>
      <c r="B130" s="17" t="s">
        <v>326</v>
      </c>
      <c r="C130" s="18" t="s">
        <v>69</v>
      </c>
      <c r="D130" s="14" t="s">
        <v>70</v>
      </c>
      <c r="E130" s="14" t="s">
        <v>18</v>
      </c>
      <c r="F130" s="14" t="n">
        <v>34967</v>
      </c>
      <c r="G130" s="16" t="s">
        <v>71</v>
      </c>
      <c r="H130" s="10" t="s">
        <v>327</v>
      </c>
      <c r="I130" s="12" t="s">
        <v>298</v>
      </c>
      <c r="J130" s="1"/>
    </row>
    <row r="131" s="13" customFormat="true" ht="12.75" hidden="false" customHeight="false" outlineLevel="0" collapsed="false">
      <c r="A131" s="14" t="s">
        <v>14</v>
      </c>
      <c r="B131" s="17" t="s">
        <v>328</v>
      </c>
      <c r="C131" s="18" t="s">
        <v>22</v>
      </c>
      <c r="D131" s="14" t="s">
        <v>28</v>
      </c>
      <c r="E131" s="14" t="s">
        <v>18</v>
      </c>
      <c r="F131" s="18" t="n">
        <v>6707</v>
      </c>
      <c r="G131" s="16" t="n">
        <v>2679</v>
      </c>
      <c r="H131" s="10" t="s">
        <v>98</v>
      </c>
      <c r="I131" s="12" t="s">
        <v>329</v>
      </c>
    </row>
    <row r="132" s="13" customFormat="true" ht="12.75" hidden="false" customHeight="false" outlineLevel="0" collapsed="false">
      <c r="A132" s="14" t="s">
        <v>14</v>
      </c>
      <c r="B132" s="17" t="s">
        <v>330</v>
      </c>
      <c r="C132" s="18" t="s">
        <v>22</v>
      </c>
      <c r="D132" s="14" t="s">
        <v>28</v>
      </c>
      <c r="E132" s="14" t="s">
        <v>18</v>
      </c>
      <c r="F132" s="18" t="n">
        <v>13591</v>
      </c>
      <c r="G132" s="16" t="n">
        <v>8033</v>
      </c>
      <c r="H132" s="10" t="s">
        <v>131</v>
      </c>
      <c r="I132" s="12" t="s">
        <v>331</v>
      </c>
    </row>
    <row r="133" s="13" customFormat="true" ht="12.75" hidden="false" customHeight="false" outlineLevel="0" collapsed="false">
      <c r="A133" s="14" t="s">
        <v>14</v>
      </c>
      <c r="B133" s="15" t="s">
        <v>332</v>
      </c>
      <c r="C133" s="14" t="s">
        <v>90</v>
      </c>
      <c r="D133" s="14" t="s">
        <v>91</v>
      </c>
      <c r="E133" s="14" t="s">
        <v>33</v>
      </c>
      <c r="F133" s="14" t="n">
        <v>20368</v>
      </c>
      <c r="G133" s="16" t="n">
        <v>14286</v>
      </c>
      <c r="H133" s="10" t="s">
        <v>321</v>
      </c>
      <c r="I133" s="12" t="s">
        <v>333</v>
      </c>
    </row>
    <row r="134" s="13" customFormat="true" ht="12.75" hidden="false" customHeight="false" outlineLevel="0" collapsed="false">
      <c r="A134" s="14" t="s">
        <v>14</v>
      </c>
      <c r="B134" s="15" t="s">
        <v>334</v>
      </c>
      <c r="C134" s="14" t="s">
        <v>69</v>
      </c>
      <c r="D134" s="14" t="s">
        <v>219</v>
      </c>
      <c r="E134" s="14" t="s">
        <v>33</v>
      </c>
      <c r="F134" s="14" t="n">
        <v>17002</v>
      </c>
      <c r="G134" s="16" t="s">
        <v>71</v>
      </c>
      <c r="H134" s="10" t="s">
        <v>25</v>
      </c>
      <c r="I134" s="12" t="s">
        <v>335</v>
      </c>
    </row>
    <row r="135" s="13" customFormat="true" ht="12.75" hidden="false" customHeight="false" outlineLevel="0" collapsed="false">
      <c r="A135" s="14" t="s">
        <v>14</v>
      </c>
      <c r="B135" s="15" t="s">
        <v>336</v>
      </c>
      <c r="C135" s="14" t="s">
        <v>90</v>
      </c>
      <c r="D135" s="14" t="s">
        <v>91</v>
      </c>
      <c r="E135" s="14" t="s">
        <v>33</v>
      </c>
      <c r="F135" s="14" t="n">
        <v>22544</v>
      </c>
      <c r="G135" s="16" t="s">
        <v>337</v>
      </c>
      <c r="H135" s="10" t="s">
        <v>338</v>
      </c>
      <c r="I135" s="12" t="s">
        <v>339</v>
      </c>
    </row>
    <row r="136" s="13" customFormat="true" ht="12.75" hidden="false" customHeight="false" outlineLevel="0" collapsed="false">
      <c r="A136" s="14" t="s">
        <v>14</v>
      </c>
      <c r="B136" s="15" t="s">
        <v>340</v>
      </c>
      <c r="C136" s="14" t="s">
        <v>123</v>
      </c>
      <c r="D136" s="14" t="s">
        <v>124</v>
      </c>
      <c r="E136" s="14" t="s">
        <v>33</v>
      </c>
      <c r="F136" s="14" t="s">
        <v>341</v>
      </c>
      <c r="G136" s="16" t="n">
        <v>7105</v>
      </c>
      <c r="H136" s="10" t="s">
        <v>85</v>
      </c>
      <c r="I136" s="12" t="s">
        <v>342</v>
      </c>
    </row>
    <row r="137" s="13" customFormat="true" ht="12.75" hidden="false" customHeight="false" outlineLevel="0" collapsed="false">
      <c r="A137" s="14" t="s">
        <v>14</v>
      </c>
      <c r="B137" s="15" t="s">
        <v>343</v>
      </c>
      <c r="C137" s="14" t="s">
        <v>16</v>
      </c>
      <c r="D137" s="14" t="s">
        <v>17</v>
      </c>
      <c r="E137" s="14" t="s">
        <v>18</v>
      </c>
      <c r="F137" s="14" t="n">
        <v>29819</v>
      </c>
      <c r="G137" s="16" t="n">
        <v>16169</v>
      </c>
      <c r="H137" s="10" t="s">
        <v>46</v>
      </c>
      <c r="I137" s="12" t="s">
        <v>298</v>
      </c>
    </row>
    <row r="138" s="13" customFormat="true" ht="12.75" hidden="false" customHeight="false" outlineLevel="0" collapsed="false">
      <c r="A138" s="14" t="s">
        <v>14</v>
      </c>
      <c r="B138" s="15" t="s">
        <v>344</v>
      </c>
      <c r="C138" s="14" t="s">
        <v>307</v>
      </c>
      <c r="D138" s="14" t="s">
        <v>104</v>
      </c>
      <c r="E138" s="14" t="s">
        <v>33</v>
      </c>
      <c r="F138" s="14" t="s">
        <v>345</v>
      </c>
      <c r="G138" s="16" t="n">
        <v>14732</v>
      </c>
      <c r="H138" s="10" t="s">
        <v>105</v>
      </c>
      <c r="I138" s="12" t="s">
        <v>346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</row>
    <row r="139" s="13" customFormat="true" ht="12.75" hidden="false" customHeight="false" outlineLevel="0" collapsed="false">
      <c r="A139" s="14" t="s">
        <v>14</v>
      </c>
      <c r="B139" s="15" t="s">
        <v>347</v>
      </c>
      <c r="C139" s="14" t="s">
        <v>16</v>
      </c>
      <c r="D139" s="14" t="s">
        <v>17</v>
      </c>
      <c r="E139" s="14" t="s">
        <v>18</v>
      </c>
      <c r="F139" s="14" t="n">
        <v>20323</v>
      </c>
      <c r="G139" s="16" t="n">
        <v>12914</v>
      </c>
      <c r="H139" s="10" t="s">
        <v>348</v>
      </c>
      <c r="I139" s="12" t="s">
        <v>54</v>
      </c>
    </row>
    <row r="140" s="13" customFormat="true" ht="12.75" hidden="false" customHeight="false" outlineLevel="0" collapsed="false">
      <c r="A140" s="14" t="s">
        <v>14</v>
      </c>
      <c r="B140" s="15" t="s">
        <v>349</v>
      </c>
      <c r="C140" s="14" t="s">
        <v>16</v>
      </c>
      <c r="D140" s="14" t="s">
        <v>17</v>
      </c>
      <c r="E140" s="14" t="s">
        <v>18</v>
      </c>
      <c r="F140" s="14" t="n">
        <v>24528</v>
      </c>
      <c r="G140" s="16" t="n">
        <v>17012</v>
      </c>
      <c r="H140" s="10" t="s">
        <v>158</v>
      </c>
      <c r="I140" s="12" t="s">
        <v>54</v>
      </c>
    </row>
    <row r="141" s="13" customFormat="true" ht="12.75" hidden="false" customHeight="false" outlineLevel="0" collapsed="false">
      <c r="A141" s="14" t="s">
        <v>14</v>
      </c>
      <c r="B141" s="15" t="s">
        <v>350</v>
      </c>
      <c r="C141" s="14" t="s">
        <v>74</v>
      </c>
      <c r="D141" s="14" t="s">
        <v>23</v>
      </c>
      <c r="E141" s="14" t="s">
        <v>18</v>
      </c>
      <c r="F141" s="14" t="n">
        <v>23282</v>
      </c>
      <c r="G141" s="16" t="n">
        <v>15727</v>
      </c>
      <c r="H141" s="10" t="s">
        <v>25</v>
      </c>
      <c r="I141" s="12" t="s">
        <v>126</v>
      </c>
    </row>
    <row r="142" s="27" customFormat="true" ht="12.75" hidden="false" customHeight="false" outlineLevel="0" collapsed="false">
      <c r="A142" s="14" t="s">
        <v>14</v>
      </c>
      <c r="B142" s="15" t="s">
        <v>351</v>
      </c>
      <c r="C142" s="14" t="s">
        <v>123</v>
      </c>
      <c r="D142" s="14" t="s">
        <v>124</v>
      </c>
      <c r="E142" s="14" t="s">
        <v>33</v>
      </c>
      <c r="F142" s="14" t="s">
        <v>352</v>
      </c>
      <c r="G142" s="16" t="n">
        <v>15012</v>
      </c>
      <c r="H142" s="10" t="s">
        <v>35</v>
      </c>
      <c r="I142" s="12" t="s">
        <v>353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</row>
    <row r="143" s="26" customFormat="true" ht="12.75" hidden="false" customHeight="false" outlineLevel="0" collapsed="false">
      <c r="A143" s="14" t="s">
        <v>14</v>
      </c>
      <c r="B143" s="15" t="s">
        <v>354</v>
      </c>
      <c r="C143" s="14" t="s">
        <v>171</v>
      </c>
      <c r="D143" s="14" t="s">
        <v>104</v>
      </c>
      <c r="E143" s="14" t="s">
        <v>33</v>
      </c>
      <c r="F143" s="14" t="s">
        <v>355</v>
      </c>
      <c r="G143" s="16" t="n">
        <v>531</v>
      </c>
      <c r="H143" s="10" t="s">
        <v>35</v>
      </c>
      <c r="I143" s="12" t="s">
        <v>356</v>
      </c>
    </row>
    <row r="144" s="13" customFormat="true" ht="12.75" hidden="false" customHeight="false" outlineLevel="0" collapsed="false">
      <c r="A144" s="14" t="s">
        <v>14</v>
      </c>
      <c r="B144" s="15" t="s">
        <v>357</v>
      </c>
      <c r="C144" s="14" t="s">
        <v>16</v>
      </c>
      <c r="D144" s="14" t="s">
        <v>17</v>
      </c>
      <c r="E144" s="14" t="s">
        <v>18</v>
      </c>
      <c r="F144" s="14" t="n">
        <v>23549</v>
      </c>
      <c r="G144" s="16" t="n">
        <v>19969</v>
      </c>
      <c r="H144" s="10" t="s">
        <v>25</v>
      </c>
      <c r="I144" s="12" t="s">
        <v>20</v>
      </c>
    </row>
    <row r="145" s="13" customFormat="true" ht="12.75" hidden="false" customHeight="false" outlineLevel="0" collapsed="false">
      <c r="A145" s="14" t="s">
        <v>14</v>
      </c>
      <c r="B145" s="17" t="s">
        <v>358</v>
      </c>
      <c r="C145" s="18" t="s">
        <v>74</v>
      </c>
      <c r="D145" s="14" t="s">
        <v>23</v>
      </c>
      <c r="E145" s="14" t="s">
        <v>18</v>
      </c>
      <c r="F145" s="18" t="n">
        <v>17080</v>
      </c>
      <c r="G145" s="16" t="n">
        <v>10403</v>
      </c>
      <c r="H145" s="10" t="s">
        <v>338</v>
      </c>
      <c r="I145" s="12" t="s">
        <v>359</v>
      </c>
    </row>
    <row r="146" s="13" customFormat="true" ht="12.75" hidden="false" customHeight="false" outlineLevel="0" collapsed="false">
      <c r="A146" s="14" t="s">
        <v>14</v>
      </c>
      <c r="B146" s="15" t="s">
        <v>360</v>
      </c>
      <c r="C146" s="14" t="s">
        <v>171</v>
      </c>
      <c r="D146" s="14" t="s">
        <v>245</v>
      </c>
      <c r="E146" s="14" t="s">
        <v>18</v>
      </c>
      <c r="F146" s="14" t="n">
        <v>20152</v>
      </c>
      <c r="G146" s="16" t="n">
        <v>14663</v>
      </c>
      <c r="H146" s="10" t="s">
        <v>361</v>
      </c>
      <c r="I146" s="12" t="s">
        <v>199</v>
      </c>
    </row>
    <row r="147" s="13" customFormat="true" ht="12.75" hidden="false" customHeight="false" outlineLevel="0" collapsed="false">
      <c r="A147" s="10" t="s">
        <v>14</v>
      </c>
      <c r="B147" s="11" t="s">
        <v>362</v>
      </c>
      <c r="C147" s="10" t="s">
        <v>16</v>
      </c>
      <c r="D147" s="10" t="s">
        <v>17</v>
      </c>
      <c r="E147" s="10" t="s">
        <v>18</v>
      </c>
      <c r="F147" s="10" t="s">
        <v>363</v>
      </c>
      <c r="G147" s="12" t="n">
        <v>15738</v>
      </c>
      <c r="H147" s="10" t="s">
        <v>364</v>
      </c>
      <c r="I147" s="12" t="s">
        <v>54</v>
      </c>
    </row>
    <row r="148" s="13" customFormat="true" ht="12.75" hidden="false" customHeight="false" outlineLevel="0" collapsed="false">
      <c r="A148" s="14" t="s">
        <v>14</v>
      </c>
      <c r="B148" s="15" t="s">
        <v>365</v>
      </c>
      <c r="C148" s="14" t="s">
        <v>171</v>
      </c>
      <c r="D148" s="14" t="s">
        <v>172</v>
      </c>
      <c r="E148" s="14" t="s">
        <v>18</v>
      </c>
      <c r="F148" s="14" t="s">
        <v>366</v>
      </c>
      <c r="G148" s="16" t="n">
        <v>17600</v>
      </c>
      <c r="H148" s="10" t="s">
        <v>367</v>
      </c>
      <c r="I148" s="12" t="s">
        <v>243</v>
      </c>
    </row>
    <row r="149" customFormat="false" ht="12.75" hidden="false" customHeight="false" outlineLevel="0" collapsed="false">
      <c r="A149" s="14" t="s">
        <v>14</v>
      </c>
      <c r="B149" s="17" t="s">
        <v>368</v>
      </c>
      <c r="C149" s="18" t="s">
        <v>74</v>
      </c>
      <c r="D149" s="14" t="s">
        <v>23</v>
      </c>
      <c r="E149" s="14" t="s">
        <v>18</v>
      </c>
      <c r="F149" s="18" t="n">
        <v>8680</v>
      </c>
      <c r="G149" s="16" t="n">
        <v>3882</v>
      </c>
      <c r="H149" s="10" t="s">
        <v>131</v>
      </c>
      <c r="I149" s="12" t="s">
        <v>369</v>
      </c>
    </row>
    <row r="150" s="13" customFormat="true" ht="12.75" hidden="false" customHeight="false" outlineLevel="0" collapsed="false">
      <c r="A150" s="14" t="s">
        <v>14</v>
      </c>
      <c r="B150" s="15" t="s">
        <v>370</v>
      </c>
      <c r="C150" s="14" t="s">
        <v>22</v>
      </c>
      <c r="D150" s="14" t="s">
        <v>23</v>
      </c>
      <c r="E150" s="14" t="s">
        <v>18</v>
      </c>
      <c r="F150" s="14" t="n">
        <v>13836</v>
      </c>
      <c r="G150" s="16" t="n">
        <v>6711</v>
      </c>
      <c r="H150" s="10" t="s">
        <v>300</v>
      </c>
      <c r="I150" s="12" t="s">
        <v>126</v>
      </c>
    </row>
    <row r="151" s="13" customFormat="true" ht="12.75" hidden="false" customHeight="false" outlineLevel="0" collapsed="false">
      <c r="A151" s="14" t="s">
        <v>14</v>
      </c>
      <c r="B151" s="15" t="s">
        <v>371</v>
      </c>
      <c r="C151" s="14" t="s">
        <v>123</v>
      </c>
      <c r="D151" s="14" t="s">
        <v>124</v>
      </c>
      <c r="E151" s="14" t="s">
        <v>33</v>
      </c>
      <c r="F151" s="14" t="s">
        <v>372</v>
      </c>
      <c r="G151" s="16" t="n">
        <v>7496</v>
      </c>
      <c r="H151" s="10" t="s">
        <v>373</v>
      </c>
      <c r="I151" s="12" t="s">
        <v>101</v>
      </c>
    </row>
    <row r="152" s="13" customFormat="true" ht="12.75" hidden="false" customHeight="false" outlineLevel="0" collapsed="false">
      <c r="A152" s="14" t="s">
        <v>14</v>
      </c>
      <c r="B152" s="17" t="s">
        <v>374</v>
      </c>
      <c r="C152" s="18" t="s">
        <v>375</v>
      </c>
      <c r="D152" s="14" t="s">
        <v>23</v>
      </c>
      <c r="E152" s="14" t="s">
        <v>18</v>
      </c>
      <c r="F152" s="18" t="n">
        <v>23376</v>
      </c>
      <c r="G152" s="16" t="n">
        <v>20192</v>
      </c>
      <c r="H152" s="10" t="s">
        <v>19</v>
      </c>
      <c r="I152" s="12" t="s">
        <v>298</v>
      </c>
    </row>
    <row r="153" s="13" customFormat="true" ht="12.75" hidden="false" customHeight="false" outlineLevel="0" collapsed="false">
      <c r="A153" s="14" t="s">
        <v>14</v>
      </c>
      <c r="B153" s="15" t="s">
        <v>376</v>
      </c>
      <c r="C153" s="14" t="s">
        <v>49</v>
      </c>
      <c r="D153" s="14" t="s">
        <v>23</v>
      </c>
      <c r="E153" s="14" t="s">
        <v>18</v>
      </c>
      <c r="F153" s="14" t="n">
        <v>10868</v>
      </c>
      <c r="G153" s="16" t="s">
        <v>377</v>
      </c>
      <c r="H153" s="10" t="s">
        <v>98</v>
      </c>
      <c r="I153" s="12" t="s">
        <v>378</v>
      </c>
    </row>
    <row r="154" s="13" customFormat="true" ht="12.75" hidden="false" customHeight="false" outlineLevel="0" collapsed="false">
      <c r="A154" s="10" t="s">
        <v>14</v>
      </c>
      <c r="B154" s="17" t="s">
        <v>379</v>
      </c>
      <c r="C154" s="18" t="s">
        <v>49</v>
      </c>
      <c r="D154" s="10" t="s">
        <v>41</v>
      </c>
      <c r="E154" s="10" t="s">
        <v>18</v>
      </c>
      <c r="F154" s="10" t="n">
        <v>20909</v>
      </c>
      <c r="G154" s="12" t="n">
        <v>17223</v>
      </c>
      <c r="H154" s="10" t="s">
        <v>25</v>
      </c>
      <c r="I154" s="12" t="s">
        <v>20</v>
      </c>
    </row>
    <row r="155" s="13" customFormat="true" ht="12.75" hidden="false" customHeight="false" outlineLevel="0" collapsed="false">
      <c r="A155" s="14" t="s">
        <v>14</v>
      </c>
      <c r="B155" s="15" t="s">
        <v>380</v>
      </c>
      <c r="C155" s="14" t="s">
        <v>31</v>
      </c>
      <c r="D155" s="14" t="s">
        <v>32</v>
      </c>
      <c r="E155" s="14" t="s">
        <v>33</v>
      </c>
      <c r="F155" s="14" t="n">
        <v>27287</v>
      </c>
      <c r="G155" s="16" t="n">
        <v>19647</v>
      </c>
      <c r="H155" s="10" t="s">
        <v>35</v>
      </c>
      <c r="I155" s="12" t="s">
        <v>286</v>
      </c>
    </row>
    <row r="156" s="13" customFormat="true" ht="12.75" hidden="false" customHeight="false" outlineLevel="0" collapsed="false">
      <c r="A156" s="14" t="s">
        <v>14</v>
      </c>
      <c r="B156" s="15" t="s">
        <v>381</v>
      </c>
      <c r="C156" s="14" t="s">
        <v>74</v>
      </c>
      <c r="D156" s="14" t="s">
        <v>104</v>
      </c>
      <c r="E156" s="14" t="s">
        <v>33</v>
      </c>
      <c r="F156" s="14" t="s">
        <v>382</v>
      </c>
      <c r="G156" s="16" t="n">
        <v>7943</v>
      </c>
      <c r="H156" s="10" t="s">
        <v>35</v>
      </c>
      <c r="I156" s="12" t="s">
        <v>136</v>
      </c>
    </row>
    <row r="157" s="28" customFormat="true" ht="12.75" hidden="false" customHeight="false" outlineLevel="0" collapsed="false">
      <c r="A157" s="14" t="s">
        <v>14</v>
      </c>
      <c r="B157" s="15" t="s">
        <v>383</v>
      </c>
      <c r="C157" s="14" t="s">
        <v>250</v>
      </c>
      <c r="D157" s="14" t="s">
        <v>23</v>
      </c>
      <c r="E157" s="14" t="s">
        <v>18</v>
      </c>
      <c r="F157" s="14" t="n">
        <v>16094</v>
      </c>
      <c r="G157" s="16" t="n">
        <v>10378</v>
      </c>
      <c r="H157" s="10" t="s">
        <v>98</v>
      </c>
      <c r="I157" s="12" t="s">
        <v>384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</row>
    <row r="158" s="13" customFormat="true" ht="12.75" hidden="false" customHeight="false" outlineLevel="0" collapsed="false">
      <c r="A158" s="14" t="s">
        <v>14</v>
      </c>
      <c r="B158" s="15" t="s">
        <v>385</v>
      </c>
      <c r="C158" s="14" t="s">
        <v>150</v>
      </c>
      <c r="D158" s="16" t="s">
        <v>104</v>
      </c>
      <c r="E158" s="14" t="s">
        <v>33</v>
      </c>
      <c r="F158" s="14" t="n">
        <v>24662</v>
      </c>
      <c r="G158" s="16" t="n">
        <v>21199</v>
      </c>
      <c r="H158" s="10" t="s">
        <v>98</v>
      </c>
      <c r="I158" s="12" t="s">
        <v>143</v>
      </c>
    </row>
    <row r="159" s="27" customFormat="true" ht="12.75" hidden="false" customHeight="false" outlineLevel="0" collapsed="false">
      <c r="A159" s="14" t="s">
        <v>14</v>
      </c>
      <c r="B159" s="17" t="s">
        <v>386</v>
      </c>
      <c r="C159" s="18" t="s">
        <v>22</v>
      </c>
      <c r="D159" s="14" t="s">
        <v>28</v>
      </c>
      <c r="E159" s="14" t="s">
        <v>18</v>
      </c>
      <c r="F159" s="18" t="n">
        <v>21509</v>
      </c>
      <c r="G159" s="16" t="n">
        <v>13870</v>
      </c>
      <c r="H159" s="10" t="s">
        <v>156</v>
      </c>
      <c r="I159" s="12" t="s">
        <v>188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</row>
    <row r="160" s="13" customFormat="true" ht="12.75" hidden="false" customHeight="false" outlineLevel="0" collapsed="false">
      <c r="A160" s="14" t="s">
        <v>14</v>
      </c>
      <c r="B160" s="17" t="s">
        <v>387</v>
      </c>
      <c r="C160" s="18" t="s">
        <v>49</v>
      </c>
      <c r="D160" s="14" t="s">
        <v>23</v>
      </c>
      <c r="E160" s="14" t="s">
        <v>18</v>
      </c>
      <c r="F160" s="18" t="n">
        <v>14394</v>
      </c>
      <c r="G160" s="16" t="n">
        <v>9429</v>
      </c>
      <c r="H160" s="10" t="s">
        <v>98</v>
      </c>
      <c r="I160" s="12" t="s">
        <v>26</v>
      </c>
    </row>
    <row r="161" s="13" customFormat="true" ht="12.75" hidden="false" customHeight="false" outlineLevel="0" collapsed="false">
      <c r="A161" s="14" t="s">
        <v>14</v>
      </c>
      <c r="B161" s="15" t="s">
        <v>388</v>
      </c>
      <c r="C161" s="14" t="s">
        <v>61</v>
      </c>
      <c r="D161" s="14" t="s">
        <v>62</v>
      </c>
      <c r="E161" s="14" t="s">
        <v>18</v>
      </c>
      <c r="F161" s="14" t="n">
        <v>27953</v>
      </c>
      <c r="G161" s="16" t="s">
        <v>389</v>
      </c>
      <c r="H161" s="10" t="s">
        <v>246</v>
      </c>
      <c r="I161" s="12" t="s">
        <v>64</v>
      </c>
    </row>
    <row r="162" s="13" customFormat="true" ht="12.75" hidden="false" customHeight="false" outlineLevel="0" collapsed="false">
      <c r="A162" s="14" t="s">
        <v>14</v>
      </c>
      <c r="B162" s="17" t="s">
        <v>390</v>
      </c>
      <c r="C162" s="18" t="s">
        <v>77</v>
      </c>
      <c r="D162" s="14" t="s">
        <v>23</v>
      </c>
      <c r="E162" s="14" t="s">
        <v>18</v>
      </c>
      <c r="F162" s="18" t="n">
        <v>39759</v>
      </c>
      <c r="G162" s="16" t="n">
        <v>21100</v>
      </c>
      <c r="H162" s="10" t="s">
        <v>391</v>
      </c>
      <c r="I162" s="12" t="s">
        <v>392</v>
      </c>
    </row>
    <row r="163" s="13" customFormat="true" ht="12.75" hidden="false" customHeight="false" outlineLevel="0" collapsed="false">
      <c r="A163" s="14" t="s">
        <v>14</v>
      </c>
      <c r="B163" s="17" t="s">
        <v>393</v>
      </c>
      <c r="C163" s="18" t="s">
        <v>22</v>
      </c>
      <c r="D163" s="14" t="s">
        <v>28</v>
      </c>
      <c r="E163" s="14" t="s">
        <v>18</v>
      </c>
      <c r="F163" s="18" t="n">
        <v>25692</v>
      </c>
      <c r="G163" s="16" t="n">
        <v>16988</v>
      </c>
      <c r="H163" s="10" t="s">
        <v>42</v>
      </c>
      <c r="I163" s="12" t="s">
        <v>394</v>
      </c>
    </row>
    <row r="164" s="13" customFormat="true" ht="12.75" hidden="false" customHeight="false" outlineLevel="0" collapsed="false">
      <c r="A164" s="14" t="s">
        <v>14</v>
      </c>
      <c r="B164" s="17" t="s">
        <v>395</v>
      </c>
      <c r="C164" s="18" t="s">
        <v>22</v>
      </c>
      <c r="D164" s="14" t="s">
        <v>28</v>
      </c>
      <c r="E164" s="14" t="s">
        <v>18</v>
      </c>
      <c r="F164" s="18" t="n">
        <v>31973</v>
      </c>
      <c r="G164" s="16" t="n">
        <v>17434</v>
      </c>
      <c r="H164" s="10" t="s">
        <v>66</v>
      </c>
      <c r="I164" s="12" t="s">
        <v>26</v>
      </c>
    </row>
    <row r="165" customFormat="false" ht="12.75" hidden="false" customHeight="false" outlineLevel="0" collapsed="false">
      <c r="A165" s="14" t="s">
        <v>14</v>
      </c>
      <c r="B165" s="17" t="s">
        <v>396</v>
      </c>
      <c r="C165" s="18" t="s">
        <v>16</v>
      </c>
      <c r="D165" s="14" t="s">
        <v>23</v>
      </c>
      <c r="E165" s="14" t="s">
        <v>18</v>
      </c>
      <c r="F165" s="18" t="n">
        <v>12915</v>
      </c>
      <c r="G165" s="16" t="n">
        <v>8251</v>
      </c>
      <c r="H165" s="10" t="s">
        <v>131</v>
      </c>
      <c r="I165" s="12" t="s">
        <v>394</v>
      </c>
    </row>
    <row r="166" s="13" customFormat="true" ht="12.75" hidden="false" customHeight="false" outlineLevel="0" collapsed="false">
      <c r="A166" s="14" t="s">
        <v>14</v>
      </c>
      <c r="B166" s="15" t="s">
        <v>397</v>
      </c>
      <c r="C166" s="14" t="s">
        <v>398</v>
      </c>
      <c r="D166" s="14" t="s">
        <v>399</v>
      </c>
      <c r="E166" s="14" t="s">
        <v>18</v>
      </c>
      <c r="F166" s="14" t="n">
        <v>25044</v>
      </c>
      <c r="G166" s="16" t="n">
        <v>19900</v>
      </c>
      <c r="H166" s="10" t="s">
        <v>35</v>
      </c>
      <c r="I166" s="12" t="s">
        <v>400</v>
      </c>
    </row>
    <row r="167" s="13" customFormat="true" ht="12.75" hidden="false" customHeight="false" outlineLevel="0" collapsed="false">
      <c r="A167" s="14" t="s">
        <v>14</v>
      </c>
      <c r="B167" s="17" t="s">
        <v>401</v>
      </c>
      <c r="C167" s="18" t="s">
        <v>375</v>
      </c>
      <c r="D167" s="14" t="s">
        <v>23</v>
      </c>
      <c r="E167" s="14" t="s">
        <v>18</v>
      </c>
      <c r="F167" s="18" t="n">
        <v>19792</v>
      </c>
      <c r="G167" s="16" t="n">
        <v>14640</v>
      </c>
      <c r="H167" s="10" t="s">
        <v>19</v>
      </c>
      <c r="I167" s="12" t="s">
        <v>243</v>
      </c>
    </row>
    <row r="168" s="13" customFormat="true" ht="12.75" hidden="false" customHeight="false" outlineLevel="0" collapsed="false">
      <c r="A168" s="14" t="s">
        <v>14</v>
      </c>
      <c r="B168" s="17" t="s">
        <v>402</v>
      </c>
      <c r="C168" s="18" t="s">
        <v>22</v>
      </c>
      <c r="D168" s="14" t="s">
        <v>28</v>
      </c>
      <c r="E168" s="14" t="s">
        <v>18</v>
      </c>
      <c r="F168" s="18" t="s">
        <v>403</v>
      </c>
      <c r="G168" s="16" t="n">
        <v>16858</v>
      </c>
      <c r="H168" s="10" t="s">
        <v>131</v>
      </c>
      <c r="I168" s="12" t="s">
        <v>394</v>
      </c>
    </row>
    <row r="169" s="13" customFormat="true" ht="12.75" hidden="false" customHeight="false" outlineLevel="0" collapsed="false">
      <c r="A169" s="14" t="s">
        <v>14</v>
      </c>
      <c r="B169" s="17" t="s">
        <v>404</v>
      </c>
      <c r="C169" s="18" t="s">
        <v>22</v>
      </c>
      <c r="D169" s="14" t="s">
        <v>28</v>
      </c>
      <c r="E169" s="14" t="s">
        <v>18</v>
      </c>
      <c r="F169" s="18" t="s">
        <v>405</v>
      </c>
      <c r="G169" s="16" t="n">
        <v>8166</v>
      </c>
      <c r="H169" s="10" t="s">
        <v>95</v>
      </c>
      <c r="I169" s="12" t="s">
        <v>406</v>
      </c>
    </row>
    <row r="170" s="13" customFormat="true" ht="12.75" hidden="false" customHeight="false" outlineLevel="0" collapsed="false">
      <c r="A170" s="10" t="s">
        <v>14</v>
      </c>
      <c r="B170" s="17" t="s">
        <v>407</v>
      </c>
      <c r="C170" s="18" t="s">
        <v>22</v>
      </c>
      <c r="D170" s="10" t="s">
        <v>28</v>
      </c>
      <c r="E170" s="10" t="s">
        <v>18</v>
      </c>
      <c r="F170" s="10" t="n">
        <v>26212</v>
      </c>
      <c r="G170" s="12" t="n">
        <v>18250</v>
      </c>
      <c r="H170" s="10" t="s">
        <v>408</v>
      </c>
      <c r="I170" s="12" t="s">
        <v>409</v>
      </c>
    </row>
    <row r="171" s="13" customFormat="true" ht="12.75" hidden="false" customHeight="false" outlineLevel="0" collapsed="false">
      <c r="A171" s="14" t="s">
        <v>14</v>
      </c>
      <c r="B171" s="15" t="s">
        <v>410</v>
      </c>
      <c r="C171" s="14" t="s">
        <v>123</v>
      </c>
      <c r="D171" s="14" t="s">
        <v>124</v>
      </c>
      <c r="E171" s="14" t="s">
        <v>33</v>
      </c>
      <c r="F171" s="14" t="n">
        <v>22196</v>
      </c>
      <c r="G171" s="16" t="n">
        <v>14693</v>
      </c>
      <c r="H171" s="10" t="s">
        <v>35</v>
      </c>
      <c r="I171" s="12" t="s">
        <v>411</v>
      </c>
    </row>
    <row r="172" s="13" customFormat="true" ht="12.75" hidden="false" customHeight="false" outlineLevel="0" collapsed="false">
      <c r="A172" s="14" t="s">
        <v>14</v>
      </c>
      <c r="B172" s="15" t="s">
        <v>412</v>
      </c>
      <c r="C172" s="14" t="s">
        <v>61</v>
      </c>
      <c r="D172" s="14" t="s">
        <v>413</v>
      </c>
      <c r="E172" s="14" t="s">
        <v>18</v>
      </c>
      <c r="F172" s="14" t="n">
        <v>35238</v>
      </c>
      <c r="G172" s="16" t="n">
        <v>19152</v>
      </c>
      <c r="H172" s="10" t="s">
        <v>98</v>
      </c>
      <c r="I172" s="12" t="s">
        <v>64</v>
      </c>
    </row>
    <row r="173" s="13" customFormat="true" ht="12.75" hidden="false" customHeight="false" outlineLevel="0" collapsed="false">
      <c r="A173" s="14" t="s">
        <v>14</v>
      </c>
      <c r="B173" s="17" t="s">
        <v>414</v>
      </c>
      <c r="C173" s="18" t="s">
        <v>22</v>
      </c>
      <c r="D173" s="14" t="s">
        <v>28</v>
      </c>
      <c r="E173" s="14" t="s">
        <v>18</v>
      </c>
      <c r="F173" s="18" t="n">
        <v>18455</v>
      </c>
      <c r="G173" s="16" t="n">
        <v>11329</v>
      </c>
      <c r="H173" s="10" t="s">
        <v>66</v>
      </c>
      <c r="I173" s="12" t="s">
        <v>286</v>
      </c>
    </row>
    <row r="174" s="13" customFormat="true" ht="12.75" hidden="false" customHeight="false" outlineLevel="0" collapsed="false">
      <c r="A174" s="14" t="s">
        <v>14</v>
      </c>
      <c r="B174" s="17" t="s">
        <v>415</v>
      </c>
      <c r="C174" s="18" t="s">
        <v>22</v>
      </c>
      <c r="D174" s="14" t="s">
        <v>28</v>
      </c>
      <c r="E174" s="14" t="s">
        <v>18</v>
      </c>
      <c r="F174" s="18" t="s">
        <v>416</v>
      </c>
      <c r="G174" s="16" t="n">
        <v>9798</v>
      </c>
      <c r="H174" s="10" t="s">
        <v>417</v>
      </c>
      <c r="I174" s="12" t="s">
        <v>188</v>
      </c>
    </row>
    <row r="175" s="13" customFormat="true" ht="12.75" hidden="false" customHeight="false" outlineLevel="0" collapsed="false">
      <c r="A175" s="14" t="s">
        <v>14</v>
      </c>
      <c r="B175" s="30" t="s">
        <v>418</v>
      </c>
      <c r="C175" s="31" t="s">
        <v>375</v>
      </c>
      <c r="D175" s="14" t="s">
        <v>23</v>
      </c>
      <c r="E175" s="14" t="s">
        <v>18</v>
      </c>
      <c r="F175" s="18" t="n">
        <v>18083</v>
      </c>
      <c r="G175" s="16" t="n">
        <v>14791</v>
      </c>
      <c r="H175" s="10" t="s">
        <v>25</v>
      </c>
      <c r="I175" s="12" t="s">
        <v>298</v>
      </c>
    </row>
    <row r="176" s="13" customFormat="true" ht="12.75" hidden="false" customHeight="false" outlineLevel="0" collapsed="false">
      <c r="A176" s="14" t="s">
        <v>14</v>
      </c>
      <c r="B176" s="15" t="s">
        <v>419</v>
      </c>
      <c r="C176" s="14" t="s">
        <v>90</v>
      </c>
      <c r="D176" s="14" t="s">
        <v>91</v>
      </c>
      <c r="E176" s="14" t="s">
        <v>33</v>
      </c>
      <c r="F176" s="14" t="s">
        <v>420</v>
      </c>
      <c r="G176" s="16" t="n">
        <v>14977</v>
      </c>
      <c r="H176" s="10" t="s">
        <v>203</v>
      </c>
      <c r="I176" s="12" t="s">
        <v>143</v>
      </c>
    </row>
    <row r="177" s="13" customFormat="true" ht="12.75" hidden="false" customHeight="false" outlineLevel="0" collapsed="false">
      <c r="A177" s="14" t="s">
        <v>14</v>
      </c>
      <c r="B177" s="15" t="s">
        <v>421</v>
      </c>
      <c r="C177" s="14" t="s">
        <v>90</v>
      </c>
      <c r="D177" s="14" t="s">
        <v>91</v>
      </c>
      <c r="E177" s="14" t="s">
        <v>33</v>
      </c>
      <c r="F177" s="14" t="s">
        <v>422</v>
      </c>
      <c r="G177" s="16" t="n">
        <v>7323</v>
      </c>
      <c r="H177" s="10" t="s">
        <v>35</v>
      </c>
      <c r="I177" s="12" t="s">
        <v>136</v>
      </c>
    </row>
    <row r="178" s="13" customFormat="true" ht="12.75" hidden="false" customHeight="false" outlineLevel="0" collapsed="false">
      <c r="A178" s="14" t="s">
        <v>14</v>
      </c>
      <c r="B178" s="15" t="s">
        <v>423</v>
      </c>
      <c r="C178" s="14" t="s">
        <v>49</v>
      </c>
      <c r="D178" s="14" t="s">
        <v>233</v>
      </c>
      <c r="E178" s="14" t="s">
        <v>33</v>
      </c>
      <c r="F178" s="14" t="s">
        <v>424</v>
      </c>
      <c r="G178" s="16" t="s">
        <v>425</v>
      </c>
      <c r="H178" s="10" t="s">
        <v>35</v>
      </c>
      <c r="I178" s="12" t="s">
        <v>126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</row>
    <row r="179" s="13" customFormat="true" ht="12.75" hidden="false" customHeight="false" outlineLevel="0" collapsed="false">
      <c r="A179" s="14" t="s">
        <v>14</v>
      </c>
      <c r="B179" s="17" t="s">
        <v>426</v>
      </c>
      <c r="C179" s="18" t="s">
        <v>22</v>
      </c>
      <c r="D179" s="14" t="s">
        <v>28</v>
      </c>
      <c r="E179" s="14" t="s">
        <v>18</v>
      </c>
      <c r="F179" s="18" t="n">
        <v>20878</v>
      </c>
      <c r="G179" s="16" t="n">
        <v>13889</v>
      </c>
      <c r="H179" s="10" t="s">
        <v>427</v>
      </c>
      <c r="I179" s="12" t="s">
        <v>188</v>
      </c>
    </row>
    <row r="180" s="13" customFormat="true" ht="12.75" hidden="false" customHeight="false" outlineLevel="0" collapsed="false">
      <c r="A180" s="14" t="s">
        <v>14</v>
      </c>
      <c r="B180" s="15" t="s">
        <v>428</v>
      </c>
      <c r="C180" s="14" t="s">
        <v>90</v>
      </c>
      <c r="D180" s="14" t="s">
        <v>429</v>
      </c>
      <c r="E180" s="14" t="s">
        <v>33</v>
      </c>
      <c r="F180" s="14" t="s">
        <v>430</v>
      </c>
      <c r="G180" s="16" t="n">
        <v>9569</v>
      </c>
      <c r="H180" s="10" t="s">
        <v>35</v>
      </c>
      <c r="I180" s="12" t="s">
        <v>136</v>
      </c>
    </row>
    <row r="181" s="13" customFormat="true" ht="12.75" hidden="false" customHeight="false" outlineLevel="0" collapsed="false">
      <c r="A181" s="14" t="s">
        <v>14</v>
      </c>
      <c r="B181" s="15" t="s">
        <v>431</v>
      </c>
      <c r="C181" s="14" t="s">
        <v>123</v>
      </c>
      <c r="D181" s="14" t="s">
        <v>124</v>
      </c>
      <c r="E181" s="14" t="s">
        <v>33</v>
      </c>
      <c r="F181" s="14" t="s">
        <v>432</v>
      </c>
      <c r="G181" s="16" t="n">
        <v>16531</v>
      </c>
      <c r="H181" s="10" t="s">
        <v>433</v>
      </c>
      <c r="I181" s="12" t="s">
        <v>434</v>
      </c>
    </row>
    <row r="182" s="13" customFormat="true" ht="12.75" hidden="false" customHeight="false" outlineLevel="0" collapsed="false">
      <c r="A182" s="14" t="s">
        <v>14</v>
      </c>
      <c r="B182" s="32" t="s">
        <v>435</v>
      </c>
      <c r="C182" s="33" t="s">
        <v>22</v>
      </c>
      <c r="D182" s="14" t="s">
        <v>28</v>
      </c>
      <c r="E182" s="14" t="s">
        <v>18</v>
      </c>
      <c r="F182" s="18" t="n">
        <v>20204</v>
      </c>
      <c r="G182" s="16" t="n">
        <v>16053</v>
      </c>
      <c r="H182" s="10" t="s">
        <v>19</v>
      </c>
      <c r="I182" s="12" t="s">
        <v>26</v>
      </c>
    </row>
    <row r="183" s="13" customFormat="true" ht="12.75" hidden="false" customHeight="false" outlineLevel="0" collapsed="false">
      <c r="A183" s="14" t="s">
        <v>14</v>
      </c>
      <c r="B183" s="15" t="s">
        <v>436</v>
      </c>
      <c r="C183" s="14" t="s">
        <v>74</v>
      </c>
      <c r="D183" s="14" t="s">
        <v>23</v>
      </c>
      <c r="E183" s="14" t="s">
        <v>18</v>
      </c>
      <c r="F183" s="14" t="s">
        <v>437</v>
      </c>
      <c r="G183" s="16" t="n">
        <v>13799</v>
      </c>
      <c r="H183" s="10" t="s">
        <v>98</v>
      </c>
      <c r="I183" s="12" t="s">
        <v>26</v>
      </c>
    </row>
    <row r="184" s="13" customFormat="true" ht="12.75" hidden="false" customHeight="false" outlineLevel="0" collapsed="false">
      <c r="A184" s="14" t="s">
        <v>14</v>
      </c>
      <c r="B184" s="15" t="s">
        <v>438</v>
      </c>
      <c r="C184" s="14" t="s">
        <v>123</v>
      </c>
      <c r="D184" s="14" t="s">
        <v>124</v>
      </c>
      <c r="E184" s="14" t="s">
        <v>33</v>
      </c>
      <c r="F184" s="14" t="s">
        <v>439</v>
      </c>
      <c r="G184" s="16" t="n">
        <v>8497</v>
      </c>
      <c r="H184" s="10" t="s">
        <v>35</v>
      </c>
      <c r="I184" s="12" t="s">
        <v>136</v>
      </c>
    </row>
    <row r="185" s="13" customFormat="true" ht="12.75" hidden="false" customHeight="false" outlineLevel="0" collapsed="false">
      <c r="A185" s="14" t="s">
        <v>14</v>
      </c>
      <c r="B185" s="32" t="s">
        <v>440</v>
      </c>
      <c r="C185" s="33" t="s">
        <v>69</v>
      </c>
      <c r="D185" s="14" t="s">
        <v>23</v>
      </c>
      <c r="E185" s="14" t="s">
        <v>18</v>
      </c>
      <c r="F185" s="18" t="s">
        <v>441</v>
      </c>
      <c r="G185" s="16" t="n">
        <v>9710</v>
      </c>
      <c r="H185" s="10" t="s">
        <v>156</v>
      </c>
      <c r="I185" s="12" t="s">
        <v>331</v>
      </c>
    </row>
    <row r="186" s="13" customFormat="true" ht="12.75" hidden="false" customHeight="false" outlineLevel="0" collapsed="false">
      <c r="A186" s="14" t="s">
        <v>14</v>
      </c>
      <c r="B186" s="15" t="s">
        <v>442</v>
      </c>
      <c r="C186" s="14" t="s">
        <v>171</v>
      </c>
      <c r="D186" s="14" t="s">
        <v>172</v>
      </c>
      <c r="E186" s="14" t="s">
        <v>18</v>
      </c>
      <c r="F186" s="14" t="n">
        <v>12221</v>
      </c>
      <c r="G186" s="16" t="s">
        <v>443</v>
      </c>
      <c r="H186" s="10" t="s">
        <v>131</v>
      </c>
      <c r="I186" s="12" t="s">
        <v>243</v>
      </c>
    </row>
    <row r="187" s="13" customFormat="true" ht="12.75" hidden="false" customHeight="false" outlineLevel="0" collapsed="false">
      <c r="A187" s="14" t="s">
        <v>14</v>
      </c>
      <c r="B187" s="15" t="s">
        <v>444</v>
      </c>
      <c r="C187" s="14" t="s">
        <v>16</v>
      </c>
      <c r="D187" s="14" t="s">
        <v>17</v>
      </c>
      <c r="E187" s="14" t="s">
        <v>18</v>
      </c>
      <c r="F187" s="14" t="s">
        <v>445</v>
      </c>
      <c r="G187" s="16" t="n">
        <v>9965</v>
      </c>
      <c r="H187" s="10" t="s">
        <v>210</v>
      </c>
      <c r="I187" s="12" t="s">
        <v>20</v>
      </c>
    </row>
    <row r="188" s="13" customFormat="true" ht="12.75" hidden="false" customHeight="false" outlineLevel="0" collapsed="false">
      <c r="A188" s="14" t="s">
        <v>14</v>
      </c>
      <c r="B188" s="17" t="s">
        <v>446</v>
      </c>
      <c r="C188" s="18" t="s">
        <v>447</v>
      </c>
      <c r="D188" s="14" t="s">
        <v>23</v>
      </c>
      <c r="E188" s="14" t="s">
        <v>18</v>
      </c>
      <c r="F188" s="18" t="n">
        <v>13512</v>
      </c>
      <c r="G188" s="16" t="n">
        <v>12504</v>
      </c>
      <c r="H188" s="10" t="s">
        <v>66</v>
      </c>
      <c r="I188" s="12" t="s">
        <v>448</v>
      </c>
    </row>
    <row r="189" s="13" customFormat="true" ht="12.75" hidden="false" customHeight="false" outlineLevel="0" collapsed="false">
      <c r="A189" s="14" t="s">
        <v>14</v>
      </c>
      <c r="B189" s="17" t="s">
        <v>449</v>
      </c>
      <c r="C189" s="18" t="s">
        <v>49</v>
      </c>
      <c r="D189" s="14" t="s">
        <v>23</v>
      </c>
      <c r="E189" s="14" t="s">
        <v>18</v>
      </c>
      <c r="F189" s="18" t="n">
        <v>22472</v>
      </c>
      <c r="G189" s="16" t="n">
        <v>16915</v>
      </c>
      <c r="H189" s="10" t="s">
        <v>25</v>
      </c>
      <c r="I189" s="12" t="s">
        <v>298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</row>
    <row r="190" s="13" customFormat="true" ht="12.75" hidden="false" customHeight="false" outlineLevel="0" collapsed="false">
      <c r="A190" s="14" t="s">
        <v>14</v>
      </c>
      <c r="B190" s="15" t="s">
        <v>450</v>
      </c>
      <c r="C190" s="14" t="s">
        <v>16</v>
      </c>
      <c r="D190" s="14" t="s">
        <v>17</v>
      </c>
      <c r="E190" s="14" t="s">
        <v>18</v>
      </c>
      <c r="F190" s="14" t="n">
        <v>25279</v>
      </c>
      <c r="G190" s="16" t="n">
        <v>16954</v>
      </c>
      <c r="H190" s="10" t="s">
        <v>451</v>
      </c>
      <c r="I190" s="12" t="s">
        <v>20</v>
      </c>
    </row>
    <row r="191" s="13" customFormat="true" ht="12.75" hidden="false" customHeight="false" outlineLevel="0" collapsed="false">
      <c r="A191" s="14" t="s">
        <v>14</v>
      </c>
      <c r="B191" s="15" t="s">
        <v>452</v>
      </c>
      <c r="C191" s="14" t="s">
        <v>175</v>
      </c>
      <c r="D191" s="14" t="s">
        <v>23</v>
      </c>
      <c r="E191" s="14" t="s">
        <v>18</v>
      </c>
      <c r="F191" s="14" t="n">
        <v>6774</v>
      </c>
      <c r="G191" s="16" t="n">
        <v>2697</v>
      </c>
      <c r="H191" s="10" t="s">
        <v>142</v>
      </c>
      <c r="I191" s="12" t="s">
        <v>453</v>
      </c>
    </row>
    <row r="192" s="13" customFormat="true" ht="12.75" hidden="false" customHeight="false" outlineLevel="0" collapsed="false">
      <c r="A192" s="14" t="s">
        <v>14</v>
      </c>
      <c r="B192" s="15" t="s">
        <v>454</v>
      </c>
      <c r="C192" s="14" t="s">
        <v>22</v>
      </c>
      <c r="D192" s="14" t="s">
        <v>23</v>
      </c>
      <c r="E192" s="14" t="s">
        <v>18</v>
      </c>
      <c r="F192" s="14" t="n">
        <v>10798</v>
      </c>
      <c r="G192" s="16" t="n">
        <v>10850</v>
      </c>
      <c r="H192" s="10" t="s">
        <v>455</v>
      </c>
      <c r="I192" s="12" t="s">
        <v>369</v>
      </c>
    </row>
    <row r="193" s="13" customFormat="true" ht="12.75" hidden="false" customHeight="false" outlineLevel="0" collapsed="false">
      <c r="A193" s="14" t="s">
        <v>14</v>
      </c>
      <c r="B193" s="15" t="s">
        <v>456</v>
      </c>
      <c r="C193" s="14" t="s">
        <v>123</v>
      </c>
      <c r="D193" s="14" t="s">
        <v>124</v>
      </c>
      <c r="E193" s="14" t="s">
        <v>33</v>
      </c>
      <c r="F193" s="14" t="s">
        <v>457</v>
      </c>
      <c r="G193" s="16" t="n">
        <v>12718</v>
      </c>
      <c r="H193" s="10" t="s">
        <v>35</v>
      </c>
      <c r="I193" s="12" t="s">
        <v>286</v>
      </c>
    </row>
    <row r="194" s="13" customFormat="true" ht="12.75" hidden="false" customHeight="false" outlineLevel="0" collapsed="false">
      <c r="A194" s="10" t="s">
        <v>14</v>
      </c>
      <c r="B194" s="17" t="s">
        <v>458</v>
      </c>
      <c r="C194" s="18" t="s">
        <v>40</v>
      </c>
      <c r="D194" s="10" t="s">
        <v>41</v>
      </c>
      <c r="E194" s="10" t="s">
        <v>18</v>
      </c>
      <c r="F194" s="10" t="n">
        <v>28618</v>
      </c>
      <c r="G194" s="12" t="n">
        <v>21591</v>
      </c>
      <c r="H194" s="10" t="s">
        <v>223</v>
      </c>
      <c r="I194" s="12" t="s">
        <v>20</v>
      </c>
    </row>
    <row r="195" s="13" customFormat="true" ht="12.75" hidden="false" customHeight="false" outlineLevel="0" collapsed="false">
      <c r="A195" s="14" t="s">
        <v>14</v>
      </c>
      <c r="B195" s="15" t="s">
        <v>459</v>
      </c>
      <c r="C195" s="14" t="s">
        <v>90</v>
      </c>
      <c r="D195" s="14" t="s">
        <v>91</v>
      </c>
      <c r="E195" s="14" t="s">
        <v>33</v>
      </c>
      <c r="F195" s="14" t="s">
        <v>460</v>
      </c>
      <c r="G195" s="16" t="n">
        <v>6806</v>
      </c>
      <c r="H195" s="10" t="s">
        <v>100</v>
      </c>
      <c r="I195" s="12" t="s">
        <v>461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</row>
    <row r="196" s="13" customFormat="true" ht="12.75" hidden="false" customHeight="false" outlineLevel="0" collapsed="false">
      <c r="A196" s="14" t="s">
        <v>14</v>
      </c>
      <c r="B196" s="17" t="s">
        <v>462</v>
      </c>
      <c r="C196" s="18" t="s">
        <v>22</v>
      </c>
      <c r="D196" s="14" t="s">
        <v>28</v>
      </c>
      <c r="E196" s="14" t="s">
        <v>18</v>
      </c>
      <c r="F196" s="18" t="s">
        <v>463</v>
      </c>
      <c r="G196" s="16" t="n">
        <v>14694</v>
      </c>
      <c r="H196" s="10" t="s">
        <v>246</v>
      </c>
      <c r="I196" s="12" t="s">
        <v>126</v>
      </c>
    </row>
    <row r="197" s="13" customFormat="true" ht="12.75" hidden="false" customHeight="false" outlineLevel="0" collapsed="false">
      <c r="A197" s="14" t="s">
        <v>14</v>
      </c>
      <c r="B197" s="17" t="s">
        <v>464</v>
      </c>
      <c r="C197" s="18" t="s">
        <v>22</v>
      </c>
      <c r="D197" s="14" t="s">
        <v>28</v>
      </c>
      <c r="E197" s="14" t="s">
        <v>18</v>
      </c>
      <c r="F197" s="18" t="n">
        <v>24637</v>
      </c>
      <c r="G197" s="16" t="n">
        <v>19631</v>
      </c>
      <c r="H197" s="10" t="s">
        <v>465</v>
      </c>
      <c r="I197" s="12" t="s">
        <v>392</v>
      </c>
    </row>
    <row r="198" s="13" customFormat="true" ht="12.75" hidden="false" customHeight="false" outlineLevel="0" collapsed="false">
      <c r="A198" s="14" t="s">
        <v>14</v>
      </c>
      <c r="B198" s="15" t="s">
        <v>466</v>
      </c>
      <c r="C198" s="14" t="s">
        <v>255</v>
      </c>
      <c r="D198" s="14" t="s">
        <v>219</v>
      </c>
      <c r="E198" s="14" t="s">
        <v>33</v>
      </c>
      <c r="F198" s="14" t="n">
        <v>23188</v>
      </c>
      <c r="G198" s="16" t="n">
        <v>18197</v>
      </c>
      <c r="H198" s="10" t="s">
        <v>297</v>
      </c>
      <c r="I198" s="12" t="s">
        <v>467</v>
      </c>
    </row>
    <row r="199" s="13" customFormat="true" ht="12.75" hidden="false" customHeight="false" outlineLevel="0" collapsed="false">
      <c r="A199" s="14" t="s">
        <v>14</v>
      </c>
      <c r="B199" s="15" t="s">
        <v>468</v>
      </c>
      <c r="C199" s="14" t="s">
        <v>171</v>
      </c>
      <c r="D199" s="14" t="s">
        <v>245</v>
      </c>
      <c r="E199" s="14" t="s">
        <v>18</v>
      </c>
      <c r="F199" s="14" t="n">
        <v>21312</v>
      </c>
      <c r="G199" s="16" t="n">
        <v>14316</v>
      </c>
      <c r="H199" s="10" t="s">
        <v>469</v>
      </c>
      <c r="I199" s="12" t="s">
        <v>57</v>
      </c>
    </row>
    <row r="200" s="13" customFormat="true" ht="12.75" hidden="false" customHeight="false" outlineLevel="0" collapsed="false">
      <c r="A200" s="10" t="s">
        <v>14</v>
      </c>
      <c r="B200" s="17" t="s">
        <v>470</v>
      </c>
      <c r="C200" s="18" t="s">
        <v>40</v>
      </c>
      <c r="D200" s="10" t="s">
        <v>41</v>
      </c>
      <c r="E200" s="10" t="s">
        <v>18</v>
      </c>
      <c r="F200" s="10" t="n">
        <v>15842</v>
      </c>
      <c r="G200" s="12" t="n">
        <v>80229</v>
      </c>
      <c r="H200" s="10" t="s">
        <v>315</v>
      </c>
      <c r="I200" s="12" t="s">
        <v>20</v>
      </c>
    </row>
    <row r="201" s="27" customFormat="true" ht="12.75" hidden="false" customHeight="false" outlineLevel="0" collapsed="false">
      <c r="A201" s="14" t="s">
        <v>14</v>
      </c>
      <c r="B201" s="17" t="s">
        <v>471</v>
      </c>
      <c r="C201" s="18" t="s">
        <v>375</v>
      </c>
      <c r="D201" s="14" t="s">
        <v>23</v>
      </c>
      <c r="E201" s="14" t="s">
        <v>18</v>
      </c>
      <c r="F201" s="18" t="s">
        <v>472</v>
      </c>
      <c r="G201" s="16" t="n">
        <v>15797</v>
      </c>
      <c r="H201" s="10" t="s">
        <v>473</v>
      </c>
      <c r="I201" s="12" t="s">
        <v>298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</row>
    <row r="202" s="13" customFormat="true" ht="12.75" hidden="false" customHeight="false" outlineLevel="0" collapsed="false">
      <c r="A202" s="14" t="s">
        <v>14</v>
      </c>
      <c r="B202" s="15" t="s">
        <v>474</v>
      </c>
      <c r="C202" s="14" t="s">
        <v>16</v>
      </c>
      <c r="D202" s="14" t="s">
        <v>17</v>
      </c>
      <c r="E202" s="14" t="s">
        <v>18</v>
      </c>
      <c r="F202" s="14" t="n">
        <v>29633</v>
      </c>
      <c r="G202" s="16" t="n">
        <v>20088</v>
      </c>
      <c r="H202" s="10" t="s">
        <v>475</v>
      </c>
      <c r="I202" s="12" t="s">
        <v>54</v>
      </c>
    </row>
    <row r="203" s="13" customFormat="true" ht="12.75" hidden="false" customHeight="false" outlineLevel="0" collapsed="false">
      <c r="A203" s="14" t="s">
        <v>14</v>
      </c>
      <c r="B203" s="17" t="s">
        <v>476</v>
      </c>
      <c r="C203" s="18" t="s">
        <v>22</v>
      </c>
      <c r="D203" s="14" t="s">
        <v>28</v>
      </c>
      <c r="E203" s="14" t="s">
        <v>18</v>
      </c>
      <c r="F203" s="18" t="n">
        <v>21391</v>
      </c>
      <c r="G203" s="16" t="n">
        <v>10899</v>
      </c>
      <c r="H203" s="10" t="s">
        <v>156</v>
      </c>
      <c r="I203" s="12" t="s">
        <v>477</v>
      </c>
    </row>
    <row r="204" s="13" customFormat="true" ht="23.85" hidden="false" customHeight="false" outlineLevel="0" collapsed="false">
      <c r="A204" s="14" t="s">
        <v>14</v>
      </c>
      <c r="B204" s="15" t="s">
        <v>478</v>
      </c>
      <c r="C204" s="14" t="s">
        <v>90</v>
      </c>
      <c r="D204" s="14" t="s">
        <v>91</v>
      </c>
      <c r="E204" s="14" t="s">
        <v>33</v>
      </c>
      <c r="F204" s="14" t="s">
        <v>479</v>
      </c>
      <c r="G204" s="16" t="n">
        <v>14165</v>
      </c>
      <c r="H204" s="10" t="s">
        <v>433</v>
      </c>
      <c r="I204" s="12" t="s">
        <v>480</v>
      </c>
    </row>
    <row r="205" s="13" customFormat="true" ht="12.75" hidden="false" customHeight="false" outlineLevel="0" collapsed="false">
      <c r="A205" s="14" t="s">
        <v>14</v>
      </c>
      <c r="B205" s="15" t="s">
        <v>481</v>
      </c>
      <c r="C205" s="14" t="s">
        <v>69</v>
      </c>
      <c r="D205" s="16" t="s">
        <v>62</v>
      </c>
      <c r="E205" s="14" t="s">
        <v>18</v>
      </c>
      <c r="F205" s="14" t="n">
        <v>27536</v>
      </c>
      <c r="G205" s="16" t="n">
        <v>17521</v>
      </c>
      <c r="H205" s="10" t="s">
        <v>66</v>
      </c>
      <c r="I205" s="12" t="s">
        <v>64</v>
      </c>
    </row>
    <row r="206" s="13" customFormat="true" ht="12.75" hidden="false" customHeight="false" outlineLevel="0" collapsed="false">
      <c r="A206" s="14" t="s">
        <v>14</v>
      </c>
      <c r="B206" s="17" t="s">
        <v>482</v>
      </c>
      <c r="C206" s="18" t="s">
        <v>375</v>
      </c>
      <c r="D206" s="14" t="s">
        <v>23</v>
      </c>
      <c r="E206" s="14" t="s">
        <v>18</v>
      </c>
      <c r="F206" s="18" t="n">
        <v>17089</v>
      </c>
      <c r="G206" s="16" t="n">
        <v>11095</v>
      </c>
      <c r="H206" s="10" t="s">
        <v>483</v>
      </c>
      <c r="I206" s="12" t="s">
        <v>298</v>
      </c>
    </row>
    <row r="207" s="26" customFormat="true" ht="12.75" hidden="false" customHeight="false" outlineLevel="0" collapsed="false">
      <c r="A207" s="14" t="s">
        <v>14</v>
      </c>
      <c r="B207" s="17" t="s">
        <v>484</v>
      </c>
      <c r="C207" s="18" t="s">
        <v>22</v>
      </c>
      <c r="D207" s="14" t="s">
        <v>28</v>
      </c>
      <c r="E207" s="14" t="s">
        <v>18</v>
      </c>
      <c r="F207" s="18" t="s">
        <v>485</v>
      </c>
      <c r="G207" s="16" t="n">
        <v>8594</v>
      </c>
      <c r="H207" s="10" t="s">
        <v>131</v>
      </c>
      <c r="I207" s="12" t="s">
        <v>331</v>
      </c>
    </row>
    <row r="208" s="13" customFormat="true" ht="12.75" hidden="false" customHeight="false" outlineLevel="0" collapsed="false">
      <c r="A208" s="14" t="s">
        <v>14</v>
      </c>
      <c r="B208" s="15" t="s">
        <v>486</v>
      </c>
      <c r="C208" s="14" t="s">
        <v>69</v>
      </c>
      <c r="D208" s="14" t="s">
        <v>487</v>
      </c>
      <c r="E208" s="14" t="s">
        <v>33</v>
      </c>
      <c r="F208" s="14" t="n">
        <v>16721</v>
      </c>
      <c r="G208" s="16" t="s">
        <v>71</v>
      </c>
      <c r="H208" s="10" t="s">
        <v>488</v>
      </c>
      <c r="I208" s="12" t="s">
        <v>489</v>
      </c>
    </row>
    <row r="209" s="27" customFormat="true" ht="12.75" hidden="false" customHeight="false" outlineLevel="0" collapsed="false">
      <c r="A209" s="14" t="s">
        <v>14</v>
      </c>
      <c r="B209" s="15" t="s">
        <v>490</v>
      </c>
      <c r="C209" s="14" t="s">
        <v>49</v>
      </c>
      <c r="D209" s="14" t="s">
        <v>23</v>
      </c>
      <c r="E209" s="14" t="s">
        <v>18</v>
      </c>
      <c r="F209" s="14" t="n">
        <v>22420</v>
      </c>
      <c r="G209" s="16" t="n">
        <v>58019</v>
      </c>
      <c r="H209" s="10" t="s">
        <v>483</v>
      </c>
      <c r="I209" s="12" t="s">
        <v>286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</row>
    <row r="210" s="13" customFormat="true" ht="12.75" hidden="false" customHeight="false" outlineLevel="0" collapsed="false">
      <c r="A210" s="14" t="s">
        <v>14</v>
      </c>
      <c r="B210" s="17" t="s">
        <v>491</v>
      </c>
      <c r="C210" s="18" t="s">
        <v>22</v>
      </c>
      <c r="D210" s="14" t="s">
        <v>28</v>
      </c>
      <c r="E210" s="14" t="s">
        <v>18</v>
      </c>
      <c r="F210" s="18" t="n">
        <v>17936</v>
      </c>
      <c r="G210" s="16" t="n">
        <v>14114</v>
      </c>
      <c r="H210" s="10" t="s">
        <v>25</v>
      </c>
      <c r="I210" s="12" t="s">
        <v>26</v>
      </c>
    </row>
    <row r="211" s="34" customFormat="true" ht="15" hidden="false" customHeight="false" outlineLevel="0" collapsed="false">
      <c r="A211" s="14" t="s">
        <v>14</v>
      </c>
      <c r="B211" s="15" t="s">
        <v>492</v>
      </c>
      <c r="C211" s="14" t="s">
        <v>171</v>
      </c>
      <c r="D211" s="14" t="s">
        <v>245</v>
      </c>
      <c r="E211" s="14" t="s">
        <v>18</v>
      </c>
      <c r="F211" s="14" t="s">
        <v>493</v>
      </c>
      <c r="G211" s="16" t="n">
        <v>15903</v>
      </c>
      <c r="H211" s="10" t="s">
        <v>494</v>
      </c>
      <c r="I211" s="12" t="s">
        <v>57</v>
      </c>
    </row>
    <row r="212" s="13" customFormat="true" ht="12.75" hidden="false" customHeight="false" outlineLevel="0" collapsed="false">
      <c r="A212" s="14" t="s">
        <v>14</v>
      </c>
      <c r="B212" s="17" t="s">
        <v>495</v>
      </c>
      <c r="C212" s="18" t="s">
        <v>74</v>
      </c>
      <c r="D212" s="14" t="s">
        <v>23</v>
      </c>
      <c r="E212" s="14" t="s">
        <v>18</v>
      </c>
      <c r="F212" s="18" t="n">
        <v>8628</v>
      </c>
      <c r="G212" s="16" t="n">
        <v>4656</v>
      </c>
      <c r="H212" s="10" t="s">
        <v>25</v>
      </c>
      <c r="I212" s="12" t="s">
        <v>286</v>
      </c>
    </row>
    <row r="213" customFormat="false" ht="12.75" hidden="false" customHeight="false" outlineLevel="0" collapsed="false">
      <c r="A213" s="2"/>
      <c r="B213" s="35"/>
      <c r="G213" s="36"/>
      <c r="H213" s="36"/>
      <c r="I213" s="36"/>
    </row>
    <row r="214" s="37" customFormat="true" ht="15" hidden="false" customHeight="false" outlineLevel="0" collapsed="false">
      <c r="A214" s="7" t="s">
        <v>496</v>
      </c>
      <c r="B214" s="7"/>
      <c r="C214" s="7"/>
      <c r="D214" s="7"/>
      <c r="E214" s="7"/>
      <c r="F214" s="7"/>
      <c r="G214" s="7"/>
      <c r="H214" s="7"/>
      <c r="I214" s="7"/>
    </row>
    <row r="215" s="37" customFormat="true" ht="15" hidden="false" customHeight="false" outlineLevel="0" collapsed="false">
      <c r="A215" s="8"/>
      <c r="B215" s="8"/>
      <c r="C215" s="8"/>
      <c r="D215" s="8"/>
      <c r="E215" s="8"/>
      <c r="F215" s="8"/>
      <c r="G215" s="8"/>
      <c r="H215" s="8"/>
    </row>
    <row r="216" customFormat="false" ht="12.75" hidden="false" customHeight="false" outlineLevel="0" collapsed="false">
      <c r="A216" s="38" t="s">
        <v>5</v>
      </c>
      <c r="B216" s="38" t="s">
        <v>497</v>
      </c>
      <c r="C216" s="38" t="s">
        <v>7</v>
      </c>
      <c r="D216" s="38" t="s">
        <v>8</v>
      </c>
      <c r="E216" s="38" t="s">
        <v>9</v>
      </c>
      <c r="F216" s="38" t="s">
        <v>10</v>
      </c>
      <c r="G216" s="38" t="s">
        <v>11</v>
      </c>
      <c r="H216" s="38" t="s">
        <v>12</v>
      </c>
      <c r="I216" s="38" t="s">
        <v>13</v>
      </c>
    </row>
    <row r="217" s="13" customFormat="true" ht="12.75" hidden="false" customHeight="false" outlineLevel="0" collapsed="false">
      <c r="A217" s="14" t="s">
        <v>14</v>
      </c>
      <c r="B217" s="15" t="s">
        <v>498</v>
      </c>
      <c r="C217" s="14" t="s">
        <v>499</v>
      </c>
      <c r="D217" s="14" t="s">
        <v>500</v>
      </c>
      <c r="E217" s="14" t="s">
        <v>33</v>
      </c>
      <c r="F217" s="14" t="n">
        <v>2636</v>
      </c>
      <c r="G217" s="16" t="s">
        <v>71</v>
      </c>
      <c r="H217" s="16" t="s">
        <v>35</v>
      </c>
      <c r="I217" s="16" t="s">
        <v>501</v>
      </c>
      <c r="J217" s="39"/>
    </row>
    <row r="218" s="13" customFormat="true" ht="12.75" hidden="false" customHeight="false" outlineLevel="0" collapsed="false">
      <c r="A218" s="14" t="s">
        <v>14</v>
      </c>
      <c r="B218" s="15" t="s">
        <v>502</v>
      </c>
      <c r="C218" s="14" t="s">
        <v>503</v>
      </c>
      <c r="D218" s="14" t="s">
        <v>167</v>
      </c>
      <c r="E218" s="14" t="s">
        <v>33</v>
      </c>
      <c r="F218" s="14" t="n">
        <v>748294</v>
      </c>
      <c r="G218" s="16" t="s">
        <v>71</v>
      </c>
      <c r="H218" s="16" t="s">
        <v>35</v>
      </c>
      <c r="I218" s="16" t="s">
        <v>136</v>
      </c>
      <c r="J218" s="39"/>
    </row>
    <row r="219" s="13" customFormat="true" ht="12.75" hidden="false" customHeight="false" outlineLevel="0" collapsed="false">
      <c r="A219" s="14" t="s">
        <v>14</v>
      </c>
      <c r="B219" s="15" t="s">
        <v>504</v>
      </c>
      <c r="C219" s="14" t="s">
        <v>505</v>
      </c>
      <c r="D219" s="14" t="s">
        <v>506</v>
      </c>
      <c r="E219" s="14" t="s">
        <v>33</v>
      </c>
      <c r="F219" s="14" t="s">
        <v>507</v>
      </c>
      <c r="G219" s="16" t="s">
        <v>71</v>
      </c>
      <c r="H219" s="16" t="s">
        <v>35</v>
      </c>
      <c r="I219" s="16" t="s">
        <v>508</v>
      </c>
      <c r="J219" s="39"/>
    </row>
    <row r="220" s="13" customFormat="true" ht="12.75" hidden="false" customHeight="false" outlineLevel="0" collapsed="false">
      <c r="A220" s="14" t="s">
        <v>14</v>
      </c>
      <c r="B220" s="15" t="s">
        <v>509</v>
      </c>
      <c r="C220" s="16" t="s">
        <v>510</v>
      </c>
      <c r="D220" s="16" t="s">
        <v>511</v>
      </c>
      <c r="E220" s="16" t="s">
        <v>33</v>
      </c>
      <c r="F220" s="16" t="n">
        <v>14356</v>
      </c>
      <c r="G220" s="16" t="s">
        <v>71</v>
      </c>
      <c r="H220" s="16" t="s">
        <v>35</v>
      </c>
      <c r="I220" s="16" t="s">
        <v>512</v>
      </c>
      <c r="J220" s="39"/>
    </row>
    <row r="221" s="13" customFormat="true" ht="12.75" hidden="false" customHeight="false" outlineLevel="0" collapsed="false">
      <c r="A221" s="14" t="s">
        <v>14</v>
      </c>
      <c r="B221" s="15" t="s">
        <v>513</v>
      </c>
      <c r="C221" s="14" t="s">
        <v>505</v>
      </c>
      <c r="D221" s="14" t="s">
        <v>506</v>
      </c>
      <c r="E221" s="14" t="s">
        <v>33</v>
      </c>
      <c r="F221" s="14" t="n">
        <v>237519</v>
      </c>
      <c r="G221" s="16" t="s">
        <v>71</v>
      </c>
      <c r="H221" s="16" t="s">
        <v>35</v>
      </c>
      <c r="I221" s="16" t="s">
        <v>514</v>
      </c>
      <c r="J221" s="39"/>
    </row>
    <row r="222" s="13" customFormat="true" ht="12.75" hidden="false" customHeight="false" outlineLevel="0" collapsed="false">
      <c r="A222" s="14" t="s">
        <v>14</v>
      </c>
      <c r="B222" s="15" t="s">
        <v>515</v>
      </c>
      <c r="C222" s="14" t="s">
        <v>516</v>
      </c>
      <c r="D222" s="14" t="s">
        <v>487</v>
      </c>
      <c r="E222" s="14" t="s">
        <v>33</v>
      </c>
      <c r="F222" s="14" t="s">
        <v>517</v>
      </c>
      <c r="G222" s="16" t="s">
        <v>71</v>
      </c>
      <c r="H222" s="16" t="s">
        <v>35</v>
      </c>
      <c r="I222" s="16" t="s">
        <v>518</v>
      </c>
      <c r="J222" s="39"/>
    </row>
    <row r="223" s="13" customFormat="true" ht="12.75" hidden="false" customHeight="false" outlineLevel="0" collapsed="false">
      <c r="A223" s="14" t="s">
        <v>14</v>
      </c>
      <c r="B223" s="15" t="s">
        <v>519</v>
      </c>
      <c r="C223" s="14" t="s">
        <v>505</v>
      </c>
      <c r="D223" s="14" t="s">
        <v>520</v>
      </c>
      <c r="E223" s="14" t="s">
        <v>33</v>
      </c>
      <c r="F223" s="14" t="n">
        <v>136939</v>
      </c>
      <c r="G223" s="16" t="s">
        <v>71</v>
      </c>
      <c r="H223" s="16" t="s">
        <v>521</v>
      </c>
      <c r="I223" s="16" t="s">
        <v>204</v>
      </c>
      <c r="J223" s="39"/>
    </row>
    <row r="224" s="13" customFormat="true" ht="12.75" hidden="false" customHeight="false" outlineLevel="0" collapsed="false">
      <c r="A224" s="14" t="s">
        <v>14</v>
      </c>
      <c r="B224" s="15" t="s">
        <v>522</v>
      </c>
      <c r="C224" s="14" t="s">
        <v>523</v>
      </c>
      <c r="D224" s="14" t="s">
        <v>524</v>
      </c>
      <c r="E224" s="14" t="s">
        <v>33</v>
      </c>
      <c r="F224" s="14" t="s">
        <v>525</v>
      </c>
      <c r="G224" s="16" t="s">
        <v>71</v>
      </c>
      <c r="H224" s="16" t="s">
        <v>521</v>
      </c>
      <c r="I224" s="16" t="s">
        <v>204</v>
      </c>
      <c r="J224" s="39"/>
    </row>
    <row r="225" s="13" customFormat="true" ht="12.75" hidden="false" customHeight="false" outlineLevel="0" collapsed="false">
      <c r="A225" s="14" t="s">
        <v>14</v>
      </c>
      <c r="B225" s="15" t="s">
        <v>526</v>
      </c>
      <c r="C225" s="14" t="s">
        <v>527</v>
      </c>
      <c r="D225" s="14" t="s">
        <v>528</v>
      </c>
      <c r="E225" s="14" t="s">
        <v>33</v>
      </c>
      <c r="F225" s="14" t="n">
        <v>10638</v>
      </c>
      <c r="G225" s="16" t="s">
        <v>71</v>
      </c>
      <c r="H225" s="16" t="s">
        <v>35</v>
      </c>
      <c r="I225" s="16" t="s">
        <v>529</v>
      </c>
      <c r="J225" s="39"/>
    </row>
    <row r="226" s="13" customFormat="true" ht="12.75" hidden="false" customHeight="false" outlineLevel="0" collapsed="false">
      <c r="A226" s="14" t="s">
        <v>14</v>
      </c>
      <c r="B226" s="15" t="s">
        <v>530</v>
      </c>
      <c r="C226" s="14" t="s">
        <v>505</v>
      </c>
      <c r="D226" s="14" t="s">
        <v>506</v>
      </c>
      <c r="E226" s="14" t="s">
        <v>33</v>
      </c>
      <c r="F226" s="14" t="n">
        <v>247166</v>
      </c>
      <c r="G226" s="16" t="s">
        <v>71</v>
      </c>
      <c r="H226" s="16" t="s">
        <v>35</v>
      </c>
      <c r="I226" s="16" t="s">
        <v>518</v>
      </c>
      <c r="J226" s="39"/>
    </row>
    <row r="227" s="13" customFormat="true" ht="12.75" hidden="false" customHeight="false" outlineLevel="0" collapsed="false">
      <c r="A227" s="14" t="s">
        <v>14</v>
      </c>
      <c r="B227" s="15" t="s">
        <v>531</v>
      </c>
      <c r="C227" s="14" t="s">
        <v>505</v>
      </c>
      <c r="D227" s="14" t="s">
        <v>506</v>
      </c>
      <c r="E227" s="14" t="s">
        <v>33</v>
      </c>
      <c r="F227" s="14" t="s">
        <v>532</v>
      </c>
      <c r="G227" s="16" t="s">
        <v>71</v>
      </c>
      <c r="H227" s="16" t="s">
        <v>35</v>
      </c>
      <c r="I227" s="16" t="s">
        <v>501</v>
      </c>
      <c r="J227" s="39"/>
    </row>
    <row r="228" s="13" customFormat="true" ht="12.75" hidden="false" customHeight="false" outlineLevel="0" collapsed="false">
      <c r="A228" s="14" t="s">
        <v>14</v>
      </c>
      <c r="B228" s="15" t="s">
        <v>533</v>
      </c>
      <c r="C228" s="14" t="s">
        <v>534</v>
      </c>
      <c r="D228" s="14" t="s">
        <v>535</v>
      </c>
      <c r="E228" s="14" t="s">
        <v>33</v>
      </c>
      <c r="F228" s="14" t="s">
        <v>536</v>
      </c>
      <c r="G228" s="16" t="s">
        <v>71</v>
      </c>
      <c r="H228" s="16" t="s">
        <v>521</v>
      </c>
      <c r="I228" s="16" t="s">
        <v>204</v>
      </c>
      <c r="J228" s="39"/>
    </row>
    <row r="229" s="13" customFormat="true" ht="12.75" hidden="false" customHeight="false" outlineLevel="0" collapsed="false">
      <c r="A229" s="14" t="s">
        <v>14</v>
      </c>
      <c r="B229" s="15" t="s">
        <v>537</v>
      </c>
      <c r="C229" s="14" t="s">
        <v>505</v>
      </c>
      <c r="D229" s="14" t="s">
        <v>506</v>
      </c>
      <c r="E229" s="14" t="s">
        <v>33</v>
      </c>
      <c r="F229" s="14" t="n">
        <v>289953</v>
      </c>
      <c r="G229" s="16" t="s">
        <v>71</v>
      </c>
      <c r="H229" s="16" t="s">
        <v>35</v>
      </c>
      <c r="I229" s="16" t="s">
        <v>518</v>
      </c>
      <c r="J229" s="39"/>
    </row>
    <row r="230" s="13" customFormat="true" ht="12.75" hidden="false" customHeight="false" outlineLevel="0" collapsed="false">
      <c r="A230" s="14" t="s">
        <v>14</v>
      </c>
      <c r="B230" s="15" t="s">
        <v>538</v>
      </c>
      <c r="C230" s="14" t="s">
        <v>505</v>
      </c>
      <c r="D230" s="14" t="s">
        <v>506</v>
      </c>
      <c r="E230" s="14" t="s">
        <v>33</v>
      </c>
      <c r="F230" s="14" t="n">
        <v>417648</v>
      </c>
      <c r="G230" s="16" t="s">
        <v>71</v>
      </c>
      <c r="H230" s="16" t="s">
        <v>35</v>
      </c>
      <c r="I230" s="16" t="s">
        <v>501</v>
      </c>
      <c r="J230" s="39"/>
    </row>
    <row r="231" s="13" customFormat="true" ht="12.75" hidden="false" customHeight="false" outlineLevel="0" collapsed="false">
      <c r="A231" s="14" t="s">
        <v>14</v>
      </c>
      <c r="B231" s="15" t="s">
        <v>539</v>
      </c>
      <c r="C231" s="14" t="s">
        <v>540</v>
      </c>
      <c r="D231" s="14" t="s">
        <v>541</v>
      </c>
      <c r="E231" s="14" t="s">
        <v>33</v>
      </c>
      <c r="F231" s="14" t="n">
        <v>741088</v>
      </c>
      <c r="G231" s="16" t="s">
        <v>71</v>
      </c>
      <c r="H231" s="16" t="s">
        <v>521</v>
      </c>
      <c r="I231" s="16" t="s">
        <v>204</v>
      </c>
      <c r="J231" s="39"/>
    </row>
    <row r="232" s="13" customFormat="true" ht="12.75" hidden="false" customHeight="false" outlineLevel="0" collapsed="false">
      <c r="A232" s="14" t="s">
        <v>14</v>
      </c>
      <c r="B232" s="15" t="s">
        <v>542</v>
      </c>
      <c r="C232" s="14" t="s">
        <v>543</v>
      </c>
      <c r="D232" s="14" t="s">
        <v>520</v>
      </c>
      <c r="E232" s="14" t="s">
        <v>33</v>
      </c>
      <c r="F232" s="14" t="n">
        <v>2842</v>
      </c>
      <c r="G232" s="16" t="s">
        <v>71</v>
      </c>
      <c r="H232" s="16" t="s">
        <v>544</v>
      </c>
      <c r="I232" s="16" t="s">
        <v>501</v>
      </c>
      <c r="J232" s="39"/>
    </row>
    <row r="233" s="13" customFormat="true" ht="12.75" hidden="false" customHeight="false" outlineLevel="0" collapsed="false">
      <c r="A233" s="14" t="s">
        <v>14</v>
      </c>
      <c r="B233" s="15" t="s">
        <v>545</v>
      </c>
      <c r="C233" s="14" t="s">
        <v>546</v>
      </c>
      <c r="D233" s="14" t="s">
        <v>535</v>
      </c>
      <c r="E233" s="14" t="s">
        <v>33</v>
      </c>
      <c r="F233" s="14" t="s">
        <v>547</v>
      </c>
      <c r="G233" s="16" t="s">
        <v>71</v>
      </c>
      <c r="H233" s="16" t="s">
        <v>521</v>
      </c>
      <c r="I233" s="16" t="s">
        <v>204</v>
      </c>
      <c r="J233" s="39"/>
    </row>
    <row r="234" s="13" customFormat="true" ht="12.75" hidden="false" customHeight="false" outlineLevel="0" collapsed="false">
      <c r="A234" s="14" t="s">
        <v>14</v>
      </c>
      <c r="B234" s="15" t="s">
        <v>548</v>
      </c>
      <c r="C234" s="14" t="s">
        <v>505</v>
      </c>
      <c r="D234" s="14" t="s">
        <v>549</v>
      </c>
      <c r="E234" s="14" t="s">
        <v>33</v>
      </c>
      <c r="F234" s="14" t="s">
        <v>550</v>
      </c>
      <c r="G234" s="16" t="s">
        <v>71</v>
      </c>
      <c r="H234" s="16" t="s">
        <v>35</v>
      </c>
      <c r="I234" s="16" t="s">
        <v>518</v>
      </c>
      <c r="J234" s="39"/>
    </row>
    <row r="235" s="13" customFormat="true" ht="12.75" hidden="false" customHeight="false" outlineLevel="0" collapsed="false">
      <c r="A235" s="14" t="s">
        <v>14</v>
      </c>
      <c r="B235" s="15" t="s">
        <v>551</v>
      </c>
      <c r="C235" s="14" t="s">
        <v>552</v>
      </c>
      <c r="D235" s="14" t="s">
        <v>535</v>
      </c>
      <c r="E235" s="14" t="s">
        <v>33</v>
      </c>
      <c r="F235" s="14" t="s">
        <v>553</v>
      </c>
      <c r="G235" s="16" t="s">
        <v>71</v>
      </c>
      <c r="H235" s="16" t="s">
        <v>544</v>
      </c>
      <c r="I235" s="16" t="s">
        <v>501</v>
      </c>
      <c r="J235" s="39"/>
    </row>
    <row r="236" s="13" customFormat="true" ht="12.75" hidden="false" customHeight="false" outlineLevel="0" collapsed="false">
      <c r="A236" s="14" t="s">
        <v>14</v>
      </c>
      <c r="B236" s="15" t="s">
        <v>554</v>
      </c>
      <c r="C236" s="14" t="s">
        <v>505</v>
      </c>
      <c r="D236" s="14" t="s">
        <v>506</v>
      </c>
      <c r="E236" s="14" t="s">
        <v>33</v>
      </c>
      <c r="F236" s="14" t="n">
        <v>331959</v>
      </c>
      <c r="G236" s="16" t="s">
        <v>71</v>
      </c>
      <c r="H236" s="16" t="s">
        <v>35</v>
      </c>
      <c r="I236" s="16" t="s">
        <v>508</v>
      </c>
      <c r="J236" s="39"/>
    </row>
    <row r="237" s="13" customFormat="true" ht="12.75" hidden="false" customHeight="false" outlineLevel="0" collapsed="false">
      <c r="A237" s="14" t="s">
        <v>14</v>
      </c>
      <c r="B237" s="15" t="s">
        <v>555</v>
      </c>
      <c r="C237" s="14" t="s">
        <v>556</v>
      </c>
      <c r="D237" s="14" t="s">
        <v>557</v>
      </c>
      <c r="E237" s="14" t="s">
        <v>33</v>
      </c>
      <c r="F237" s="14" t="s">
        <v>558</v>
      </c>
      <c r="G237" s="16" t="s">
        <v>71</v>
      </c>
      <c r="H237" s="16" t="s">
        <v>35</v>
      </c>
      <c r="I237" s="16" t="s">
        <v>501</v>
      </c>
      <c r="J237" s="39"/>
    </row>
    <row r="238" s="13" customFormat="true" ht="12.75" hidden="false" customHeight="false" outlineLevel="0" collapsed="false">
      <c r="A238" s="14" t="s">
        <v>14</v>
      </c>
      <c r="B238" s="15" t="s">
        <v>559</v>
      </c>
      <c r="C238" s="14" t="s">
        <v>523</v>
      </c>
      <c r="D238" s="14" t="s">
        <v>557</v>
      </c>
      <c r="E238" s="14" t="s">
        <v>33</v>
      </c>
      <c r="F238" s="14" t="n">
        <v>711876</v>
      </c>
      <c r="G238" s="16" t="s">
        <v>71</v>
      </c>
      <c r="H238" s="16" t="s">
        <v>35</v>
      </c>
      <c r="I238" s="16" t="s">
        <v>560</v>
      </c>
      <c r="J238" s="39"/>
    </row>
    <row r="239" s="13" customFormat="true" ht="12.75" hidden="false" customHeight="false" outlineLevel="0" collapsed="false">
      <c r="A239" s="14" t="s">
        <v>14</v>
      </c>
      <c r="B239" s="15" t="s">
        <v>561</v>
      </c>
      <c r="C239" s="14" t="s">
        <v>562</v>
      </c>
      <c r="D239" s="14" t="s">
        <v>520</v>
      </c>
      <c r="E239" s="14" t="s">
        <v>33</v>
      </c>
      <c r="F239" s="14" t="n">
        <v>16306</v>
      </c>
      <c r="G239" s="16" t="s">
        <v>71</v>
      </c>
      <c r="H239" s="16" t="s">
        <v>544</v>
      </c>
      <c r="I239" s="16" t="s">
        <v>93</v>
      </c>
      <c r="J239" s="39"/>
    </row>
    <row r="240" s="13" customFormat="true" ht="12.75" hidden="false" customHeight="false" outlineLevel="0" collapsed="false">
      <c r="A240" s="14" t="s">
        <v>14</v>
      </c>
      <c r="B240" s="15" t="s">
        <v>563</v>
      </c>
      <c r="C240" s="14" t="s">
        <v>523</v>
      </c>
      <c r="D240" s="14" t="s">
        <v>564</v>
      </c>
      <c r="E240" s="14" t="s">
        <v>33</v>
      </c>
      <c r="F240" s="14" t="n">
        <v>511737</v>
      </c>
      <c r="G240" s="16" t="s">
        <v>71</v>
      </c>
      <c r="H240" s="16" t="s">
        <v>35</v>
      </c>
      <c r="I240" s="16" t="s">
        <v>565</v>
      </c>
      <c r="J240" s="39"/>
    </row>
    <row r="241" s="13" customFormat="true" ht="12.75" hidden="false" customHeight="false" outlineLevel="0" collapsed="false">
      <c r="A241" s="14" t="s">
        <v>14</v>
      </c>
      <c r="B241" s="15" t="s">
        <v>566</v>
      </c>
      <c r="C241" s="14" t="s">
        <v>523</v>
      </c>
      <c r="D241" s="14" t="s">
        <v>524</v>
      </c>
      <c r="E241" s="14" t="s">
        <v>33</v>
      </c>
      <c r="F241" s="14" t="n">
        <v>152359</v>
      </c>
      <c r="G241" s="16" t="s">
        <v>71</v>
      </c>
      <c r="H241" s="16" t="s">
        <v>544</v>
      </c>
      <c r="I241" s="16" t="s">
        <v>567</v>
      </c>
      <c r="J241" s="39"/>
    </row>
    <row r="242" s="13" customFormat="true" ht="12.75" hidden="false" customHeight="false" outlineLevel="0" collapsed="false">
      <c r="A242" s="14" t="s">
        <v>14</v>
      </c>
      <c r="B242" s="15" t="s">
        <v>568</v>
      </c>
      <c r="C242" s="14" t="s">
        <v>527</v>
      </c>
      <c r="D242" s="14" t="s">
        <v>569</v>
      </c>
      <c r="E242" s="14" t="s">
        <v>33</v>
      </c>
      <c r="F242" s="14" t="n">
        <v>9462</v>
      </c>
      <c r="G242" s="16" t="s">
        <v>71</v>
      </c>
      <c r="H242" s="16" t="s">
        <v>35</v>
      </c>
      <c r="I242" s="16" t="s">
        <v>570</v>
      </c>
      <c r="J242" s="39"/>
    </row>
    <row r="243" s="13" customFormat="true" ht="12.75" hidden="false" customHeight="false" outlineLevel="0" collapsed="false">
      <c r="A243" s="14" t="s">
        <v>14</v>
      </c>
      <c r="B243" s="15" t="s">
        <v>571</v>
      </c>
      <c r="C243" s="14" t="s">
        <v>572</v>
      </c>
      <c r="D243" s="14" t="s">
        <v>573</v>
      </c>
      <c r="E243" s="14" t="s">
        <v>33</v>
      </c>
      <c r="F243" s="14" t="n">
        <v>27613</v>
      </c>
      <c r="G243" s="16" t="s">
        <v>71</v>
      </c>
      <c r="H243" s="16" t="s">
        <v>35</v>
      </c>
      <c r="I243" s="16" t="s">
        <v>574</v>
      </c>
      <c r="J243" s="39"/>
    </row>
    <row r="244" s="13" customFormat="true" ht="12.75" hidden="false" customHeight="false" outlineLevel="0" collapsed="false">
      <c r="A244" s="14" t="s">
        <v>14</v>
      </c>
      <c r="B244" s="15" t="s">
        <v>575</v>
      </c>
      <c r="C244" s="14" t="s">
        <v>540</v>
      </c>
      <c r="D244" s="14" t="s">
        <v>281</v>
      </c>
      <c r="E244" s="14" t="s">
        <v>33</v>
      </c>
      <c r="F244" s="14" t="n">
        <v>585012</v>
      </c>
      <c r="G244" s="16" t="s">
        <v>71</v>
      </c>
      <c r="H244" s="16" t="s">
        <v>35</v>
      </c>
      <c r="I244" s="16" t="s">
        <v>565</v>
      </c>
      <c r="J244" s="39"/>
    </row>
    <row r="245" s="13" customFormat="true" ht="12.75" hidden="false" customHeight="false" outlineLevel="0" collapsed="false">
      <c r="A245" s="14" t="s">
        <v>14</v>
      </c>
      <c r="B245" s="15" t="s">
        <v>576</v>
      </c>
      <c r="C245" s="14" t="s">
        <v>540</v>
      </c>
      <c r="D245" s="14" t="s">
        <v>577</v>
      </c>
      <c r="E245" s="14" t="s">
        <v>33</v>
      </c>
      <c r="F245" s="14" t="s">
        <v>578</v>
      </c>
      <c r="G245" s="16" t="s">
        <v>71</v>
      </c>
      <c r="H245" s="16" t="s">
        <v>35</v>
      </c>
      <c r="I245" s="16" t="s">
        <v>579</v>
      </c>
      <c r="J245" s="39"/>
    </row>
    <row r="246" s="13" customFormat="true" ht="12.75" hidden="false" customHeight="false" outlineLevel="0" collapsed="false">
      <c r="A246" s="14" t="s">
        <v>14</v>
      </c>
      <c r="B246" s="15" t="s">
        <v>580</v>
      </c>
      <c r="C246" s="14" t="s">
        <v>540</v>
      </c>
      <c r="D246" s="14" t="s">
        <v>541</v>
      </c>
      <c r="E246" s="14" t="s">
        <v>33</v>
      </c>
      <c r="F246" s="14" t="s">
        <v>581</v>
      </c>
      <c r="G246" s="16" t="s">
        <v>71</v>
      </c>
      <c r="H246" s="16" t="s">
        <v>521</v>
      </c>
      <c r="I246" s="16" t="s">
        <v>204</v>
      </c>
      <c r="J246" s="39"/>
    </row>
    <row r="247" s="13" customFormat="true" ht="12.75" hidden="false" customHeight="false" outlineLevel="0" collapsed="false">
      <c r="A247" s="14" t="s">
        <v>14</v>
      </c>
      <c r="B247" s="15" t="s">
        <v>582</v>
      </c>
      <c r="C247" s="14" t="s">
        <v>556</v>
      </c>
      <c r="D247" s="14" t="s">
        <v>520</v>
      </c>
      <c r="E247" s="14" t="s">
        <v>33</v>
      </c>
      <c r="F247" s="14" t="s">
        <v>583</v>
      </c>
      <c r="G247" s="16" t="s">
        <v>71</v>
      </c>
      <c r="H247" s="16" t="s">
        <v>584</v>
      </c>
      <c r="I247" s="16" t="s">
        <v>204</v>
      </c>
      <c r="J247" s="39"/>
    </row>
    <row r="248" s="13" customFormat="true" ht="12.75" hidden="false" customHeight="false" outlineLevel="0" collapsed="false">
      <c r="A248" s="14" t="s">
        <v>14</v>
      </c>
      <c r="B248" s="15" t="s">
        <v>585</v>
      </c>
      <c r="C248" s="14" t="s">
        <v>527</v>
      </c>
      <c r="D248" s="14" t="s">
        <v>557</v>
      </c>
      <c r="E248" s="14" t="s">
        <v>33</v>
      </c>
      <c r="F248" s="14" t="n">
        <v>7588</v>
      </c>
      <c r="G248" s="16" t="s">
        <v>71</v>
      </c>
      <c r="H248" s="16" t="s">
        <v>35</v>
      </c>
      <c r="I248" s="16" t="s">
        <v>508</v>
      </c>
      <c r="J248" s="39"/>
    </row>
    <row r="249" s="13" customFormat="true" ht="12.75" hidden="false" customHeight="false" outlineLevel="0" collapsed="false">
      <c r="A249" s="14" t="s">
        <v>14</v>
      </c>
      <c r="B249" s="15" t="s">
        <v>586</v>
      </c>
      <c r="C249" s="14" t="s">
        <v>587</v>
      </c>
      <c r="D249" s="14" t="s">
        <v>588</v>
      </c>
      <c r="E249" s="14" t="s">
        <v>33</v>
      </c>
      <c r="F249" s="14" t="n">
        <v>9477</v>
      </c>
      <c r="G249" s="16" t="s">
        <v>71</v>
      </c>
      <c r="H249" s="16" t="s">
        <v>35</v>
      </c>
      <c r="I249" s="16" t="s">
        <v>589</v>
      </c>
      <c r="J249" s="39"/>
    </row>
    <row r="250" s="13" customFormat="true" ht="12.75" hidden="false" customHeight="false" outlineLevel="0" collapsed="false">
      <c r="A250" s="14" t="s">
        <v>14</v>
      </c>
      <c r="B250" s="15" t="s">
        <v>590</v>
      </c>
      <c r="C250" s="14" t="s">
        <v>505</v>
      </c>
      <c r="D250" s="14" t="s">
        <v>500</v>
      </c>
      <c r="E250" s="14" t="s">
        <v>33</v>
      </c>
      <c r="F250" s="14" t="s">
        <v>591</v>
      </c>
      <c r="G250" s="16" t="s">
        <v>71</v>
      </c>
      <c r="H250" s="16" t="s">
        <v>544</v>
      </c>
      <c r="I250" s="16" t="s">
        <v>501</v>
      </c>
      <c r="J250" s="39"/>
    </row>
    <row r="251" s="13" customFormat="true" ht="12.75" hidden="false" customHeight="false" outlineLevel="0" collapsed="false">
      <c r="A251" s="14" t="s">
        <v>14</v>
      </c>
      <c r="B251" s="15" t="s">
        <v>592</v>
      </c>
      <c r="C251" s="14" t="s">
        <v>556</v>
      </c>
      <c r="D251" s="14" t="s">
        <v>593</v>
      </c>
      <c r="E251" s="14" t="s">
        <v>33</v>
      </c>
      <c r="F251" s="14" t="n">
        <v>180674</v>
      </c>
      <c r="G251" s="16" t="s">
        <v>71</v>
      </c>
      <c r="H251" s="16" t="s">
        <v>544</v>
      </c>
      <c r="I251" s="16" t="s">
        <v>594</v>
      </c>
      <c r="J251" s="39"/>
    </row>
    <row r="252" s="13" customFormat="true" ht="12.75" hidden="false" customHeight="false" outlineLevel="0" collapsed="false">
      <c r="A252" s="14" t="s">
        <v>14</v>
      </c>
      <c r="B252" s="15" t="s">
        <v>595</v>
      </c>
      <c r="C252" s="14" t="s">
        <v>556</v>
      </c>
      <c r="D252" s="14" t="s">
        <v>593</v>
      </c>
      <c r="E252" s="14" t="s">
        <v>33</v>
      </c>
      <c r="F252" s="14" t="s">
        <v>596</v>
      </c>
      <c r="G252" s="16" t="s">
        <v>71</v>
      </c>
      <c r="H252" s="16" t="s">
        <v>584</v>
      </c>
      <c r="I252" s="16" t="s">
        <v>597</v>
      </c>
      <c r="J252" s="39"/>
    </row>
    <row r="253" s="13" customFormat="true" ht="12.75" hidden="false" customHeight="false" outlineLevel="0" collapsed="false">
      <c r="A253" s="14" t="s">
        <v>14</v>
      </c>
      <c r="B253" s="15" t="s">
        <v>598</v>
      </c>
      <c r="C253" s="14" t="s">
        <v>546</v>
      </c>
      <c r="D253" s="14" t="s">
        <v>535</v>
      </c>
      <c r="E253" s="14" t="s">
        <v>33</v>
      </c>
      <c r="F253" s="14" t="n">
        <v>13806</v>
      </c>
      <c r="G253" s="16" t="s">
        <v>71</v>
      </c>
      <c r="H253" s="16" t="s">
        <v>521</v>
      </c>
      <c r="I253" s="16" t="s">
        <v>599</v>
      </c>
      <c r="J253" s="39"/>
    </row>
    <row r="254" s="13" customFormat="true" ht="12.75" hidden="false" customHeight="false" outlineLevel="0" collapsed="false">
      <c r="A254" s="14" t="s">
        <v>14</v>
      </c>
      <c r="B254" s="15" t="s">
        <v>600</v>
      </c>
      <c r="C254" s="14" t="s">
        <v>540</v>
      </c>
      <c r="D254" s="14" t="s">
        <v>577</v>
      </c>
      <c r="E254" s="14" t="s">
        <v>33</v>
      </c>
      <c r="F254" s="14" t="n">
        <v>464228</v>
      </c>
      <c r="G254" s="16" t="s">
        <v>71</v>
      </c>
      <c r="H254" s="16" t="s">
        <v>601</v>
      </c>
      <c r="I254" s="16" t="s">
        <v>602</v>
      </c>
      <c r="J254" s="39"/>
    </row>
    <row r="255" s="13" customFormat="true" ht="12.75" hidden="false" customHeight="false" outlineLevel="0" collapsed="false">
      <c r="A255" s="14" t="s">
        <v>14</v>
      </c>
      <c r="B255" s="15" t="s">
        <v>603</v>
      </c>
      <c r="C255" s="14" t="s">
        <v>562</v>
      </c>
      <c r="D255" s="14" t="s">
        <v>520</v>
      </c>
      <c r="E255" s="14" t="s">
        <v>33</v>
      </c>
      <c r="F255" s="14" t="n">
        <v>16314</v>
      </c>
      <c r="G255" s="16" t="s">
        <v>71</v>
      </c>
      <c r="H255" s="16" t="s">
        <v>544</v>
      </c>
      <c r="I255" s="16" t="s">
        <v>508</v>
      </c>
      <c r="J255" s="39"/>
    </row>
    <row r="256" s="13" customFormat="true" ht="12.75" hidden="false" customHeight="false" outlineLevel="0" collapsed="false">
      <c r="A256" s="14" t="s">
        <v>14</v>
      </c>
      <c r="B256" s="15" t="s">
        <v>604</v>
      </c>
      <c r="C256" s="14" t="s">
        <v>505</v>
      </c>
      <c r="D256" s="14" t="s">
        <v>520</v>
      </c>
      <c r="E256" s="14" t="s">
        <v>33</v>
      </c>
      <c r="F256" s="14" t="s">
        <v>605</v>
      </c>
      <c r="G256" s="16" t="s">
        <v>71</v>
      </c>
      <c r="H256" s="16" t="s">
        <v>584</v>
      </c>
      <c r="I256" s="16" t="s">
        <v>602</v>
      </c>
      <c r="J256" s="39"/>
    </row>
    <row r="257" s="13" customFormat="true" ht="12.75" hidden="false" customHeight="false" outlineLevel="0" collapsed="false">
      <c r="A257" s="14" t="s">
        <v>14</v>
      </c>
      <c r="B257" s="15" t="s">
        <v>606</v>
      </c>
      <c r="C257" s="14" t="s">
        <v>534</v>
      </c>
      <c r="D257" s="14" t="s">
        <v>535</v>
      </c>
      <c r="E257" s="14" t="s">
        <v>33</v>
      </c>
      <c r="F257" s="14" t="s">
        <v>607</v>
      </c>
      <c r="G257" s="16" t="s">
        <v>71</v>
      </c>
      <c r="H257" s="16" t="s">
        <v>544</v>
      </c>
      <c r="I257" s="16" t="s">
        <v>608</v>
      </c>
      <c r="J257" s="39"/>
    </row>
    <row r="258" s="13" customFormat="true" ht="12.75" hidden="false" customHeight="false" outlineLevel="0" collapsed="false">
      <c r="A258" s="14" t="s">
        <v>14</v>
      </c>
      <c r="B258" s="15" t="s">
        <v>609</v>
      </c>
      <c r="C258" s="14" t="s">
        <v>572</v>
      </c>
      <c r="D258" s="14" t="s">
        <v>506</v>
      </c>
      <c r="E258" s="14" t="s">
        <v>33</v>
      </c>
      <c r="F258" s="14" t="n">
        <v>21836</v>
      </c>
      <c r="G258" s="16" t="s">
        <v>71</v>
      </c>
      <c r="H258" s="16" t="s">
        <v>35</v>
      </c>
      <c r="I258" s="16" t="s">
        <v>589</v>
      </c>
      <c r="J258" s="39"/>
    </row>
    <row r="259" s="13" customFormat="true" ht="12.75" hidden="false" customHeight="false" outlineLevel="0" collapsed="false">
      <c r="A259" s="14" t="s">
        <v>14</v>
      </c>
      <c r="B259" s="15" t="s">
        <v>610</v>
      </c>
      <c r="C259" s="14" t="s">
        <v>505</v>
      </c>
      <c r="D259" s="14" t="s">
        <v>506</v>
      </c>
      <c r="E259" s="14" t="s">
        <v>33</v>
      </c>
      <c r="F259" s="14" t="n">
        <v>410333</v>
      </c>
      <c r="G259" s="16" t="s">
        <v>71</v>
      </c>
      <c r="H259" s="16" t="s">
        <v>35</v>
      </c>
      <c r="I259" s="16" t="s">
        <v>508</v>
      </c>
      <c r="J259" s="39"/>
    </row>
    <row r="260" s="13" customFormat="true" ht="12.75" hidden="false" customHeight="false" outlineLevel="0" collapsed="false">
      <c r="A260" s="14" t="s">
        <v>14</v>
      </c>
      <c r="B260" s="15" t="s">
        <v>611</v>
      </c>
      <c r="C260" s="14" t="s">
        <v>540</v>
      </c>
      <c r="D260" s="14" t="s">
        <v>541</v>
      </c>
      <c r="E260" s="14" t="s">
        <v>33</v>
      </c>
      <c r="F260" s="14" t="s">
        <v>612</v>
      </c>
      <c r="G260" s="16" t="s">
        <v>71</v>
      </c>
      <c r="H260" s="16" t="s">
        <v>521</v>
      </c>
      <c r="I260" s="16" t="s">
        <v>599</v>
      </c>
      <c r="J260" s="39"/>
    </row>
    <row r="261" s="13" customFormat="true" ht="12.75" hidden="false" customHeight="false" outlineLevel="0" collapsed="false">
      <c r="A261" s="14" t="s">
        <v>14</v>
      </c>
      <c r="B261" s="15" t="s">
        <v>613</v>
      </c>
      <c r="C261" s="14" t="s">
        <v>505</v>
      </c>
      <c r="D261" s="14" t="s">
        <v>506</v>
      </c>
      <c r="E261" s="14" t="s">
        <v>33</v>
      </c>
      <c r="F261" s="14" t="s">
        <v>614</v>
      </c>
      <c r="G261" s="16" t="s">
        <v>71</v>
      </c>
      <c r="H261" s="16" t="s">
        <v>35</v>
      </c>
      <c r="I261" s="16" t="s">
        <v>518</v>
      </c>
      <c r="J261" s="39"/>
    </row>
    <row r="262" s="13" customFormat="true" ht="12.75" hidden="false" customHeight="false" outlineLevel="0" collapsed="false">
      <c r="A262" s="14" t="s">
        <v>14</v>
      </c>
      <c r="B262" s="15" t="s">
        <v>615</v>
      </c>
      <c r="C262" s="14" t="s">
        <v>505</v>
      </c>
      <c r="D262" s="14" t="s">
        <v>520</v>
      </c>
      <c r="E262" s="14" t="s">
        <v>33</v>
      </c>
      <c r="F262" s="14" t="n">
        <v>409006</v>
      </c>
      <c r="G262" s="16" t="s">
        <v>71</v>
      </c>
      <c r="H262" s="16" t="s">
        <v>584</v>
      </c>
      <c r="I262" s="16" t="s">
        <v>602</v>
      </c>
      <c r="J262" s="39"/>
    </row>
    <row r="263" s="13" customFormat="true" ht="12.75" hidden="false" customHeight="false" outlineLevel="0" collapsed="false">
      <c r="A263" s="14" t="s">
        <v>14</v>
      </c>
      <c r="B263" s="15" t="s">
        <v>616</v>
      </c>
      <c r="C263" s="14" t="s">
        <v>516</v>
      </c>
      <c r="D263" s="14" t="s">
        <v>506</v>
      </c>
      <c r="E263" s="14" t="s">
        <v>33</v>
      </c>
      <c r="F263" s="14" t="s">
        <v>617</v>
      </c>
      <c r="G263" s="16" t="s">
        <v>71</v>
      </c>
      <c r="H263" s="16" t="s">
        <v>35</v>
      </c>
      <c r="I263" s="16" t="s">
        <v>518</v>
      </c>
      <c r="J263" s="39"/>
    </row>
    <row r="264" s="13" customFormat="true" ht="12.75" hidden="false" customHeight="false" outlineLevel="0" collapsed="false">
      <c r="A264" s="14" t="s">
        <v>14</v>
      </c>
      <c r="B264" s="15" t="s">
        <v>618</v>
      </c>
      <c r="C264" s="14" t="s">
        <v>540</v>
      </c>
      <c r="D264" s="14" t="s">
        <v>619</v>
      </c>
      <c r="E264" s="14" t="s">
        <v>33</v>
      </c>
      <c r="F264" s="14" t="n">
        <v>741916</v>
      </c>
      <c r="G264" s="16" t="s">
        <v>71</v>
      </c>
      <c r="H264" s="16" t="s">
        <v>35</v>
      </c>
      <c r="I264" s="16" t="s">
        <v>93</v>
      </c>
      <c r="J264" s="39"/>
    </row>
    <row r="265" s="13" customFormat="true" ht="12.75" hidden="false" customHeight="false" outlineLevel="0" collapsed="false">
      <c r="A265" s="14" t="s">
        <v>14</v>
      </c>
      <c r="B265" s="15" t="s">
        <v>620</v>
      </c>
      <c r="C265" s="14" t="s">
        <v>523</v>
      </c>
      <c r="D265" s="14" t="s">
        <v>621</v>
      </c>
      <c r="E265" s="14" t="s">
        <v>33</v>
      </c>
      <c r="F265" s="14" t="n">
        <v>387581</v>
      </c>
      <c r="G265" s="16" t="s">
        <v>71</v>
      </c>
      <c r="H265" s="16" t="s">
        <v>35</v>
      </c>
      <c r="I265" s="16" t="s">
        <v>622</v>
      </c>
      <c r="J265" s="39"/>
    </row>
    <row r="266" s="13" customFormat="true" ht="12.75" hidden="false" customHeight="false" outlineLevel="0" collapsed="false">
      <c r="A266" s="14" t="s">
        <v>14</v>
      </c>
      <c r="B266" s="15" t="s">
        <v>623</v>
      </c>
      <c r="C266" s="14" t="s">
        <v>505</v>
      </c>
      <c r="D266" s="14" t="s">
        <v>520</v>
      </c>
      <c r="E266" s="14" t="s">
        <v>33</v>
      </c>
      <c r="F266" s="14" t="s">
        <v>624</v>
      </c>
      <c r="G266" s="16" t="s">
        <v>71</v>
      </c>
      <c r="H266" s="16" t="s">
        <v>584</v>
      </c>
      <c r="I266" s="16" t="s">
        <v>204</v>
      </c>
      <c r="J266" s="39"/>
    </row>
    <row r="267" s="13" customFormat="true" ht="12.75" hidden="false" customHeight="false" outlineLevel="0" collapsed="false">
      <c r="A267" s="14" t="s">
        <v>14</v>
      </c>
      <c r="B267" s="15" t="s">
        <v>625</v>
      </c>
      <c r="C267" s="14" t="s">
        <v>626</v>
      </c>
      <c r="D267" s="14" t="s">
        <v>627</v>
      </c>
      <c r="E267" s="14" t="s">
        <v>33</v>
      </c>
      <c r="F267" s="16" t="s">
        <v>71</v>
      </c>
      <c r="G267" s="16" t="s">
        <v>71</v>
      </c>
      <c r="H267" s="16" t="s">
        <v>521</v>
      </c>
      <c r="I267" s="16" t="s">
        <v>628</v>
      </c>
      <c r="J267" s="39"/>
    </row>
    <row r="268" s="13" customFormat="true" ht="12.75" hidden="false" customHeight="false" outlineLevel="0" collapsed="false">
      <c r="A268" s="14" t="s">
        <v>14</v>
      </c>
      <c r="B268" s="15" t="s">
        <v>629</v>
      </c>
      <c r="C268" s="14" t="s">
        <v>505</v>
      </c>
      <c r="D268" s="14" t="s">
        <v>549</v>
      </c>
      <c r="E268" s="14" t="s">
        <v>33</v>
      </c>
      <c r="F268" s="14" t="s">
        <v>630</v>
      </c>
      <c r="G268" s="16" t="s">
        <v>71</v>
      </c>
      <c r="H268" s="16" t="s">
        <v>35</v>
      </c>
      <c r="I268" s="16" t="s">
        <v>501</v>
      </c>
      <c r="J268" s="39"/>
    </row>
    <row r="269" s="13" customFormat="true" ht="12.75" hidden="false" customHeight="false" outlineLevel="0" collapsed="false">
      <c r="A269" s="14" t="s">
        <v>14</v>
      </c>
      <c r="B269" s="15" t="s">
        <v>631</v>
      </c>
      <c r="C269" s="14" t="s">
        <v>505</v>
      </c>
      <c r="D269" s="14" t="s">
        <v>549</v>
      </c>
      <c r="E269" s="14" t="s">
        <v>33</v>
      </c>
      <c r="F269" s="14" t="n">
        <v>82227</v>
      </c>
      <c r="G269" s="16" t="s">
        <v>71</v>
      </c>
      <c r="H269" s="16" t="s">
        <v>35</v>
      </c>
      <c r="I269" s="16" t="s">
        <v>518</v>
      </c>
      <c r="J269" s="39"/>
    </row>
    <row r="270" s="13" customFormat="true" ht="12.75" hidden="false" customHeight="false" outlineLevel="0" collapsed="false">
      <c r="A270" s="14" t="s">
        <v>14</v>
      </c>
      <c r="B270" s="15" t="s">
        <v>632</v>
      </c>
      <c r="C270" s="14" t="s">
        <v>523</v>
      </c>
      <c r="D270" s="14" t="s">
        <v>524</v>
      </c>
      <c r="E270" s="14" t="s">
        <v>33</v>
      </c>
      <c r="F270" s="14" t="n">
        <v>348225</v>
      </c>
      <c r="G270" s="16" t="s">
        <v>71</v>
      </c>
      <c r="H270" s="16" t="s">
        <v>521</v>
      </c>
      <c r="I270" s="16" t="s">
        <v>204</v>
      </c>
      <c r="J270" s="39"/>
    </row>
    <row r="271" s="13" customFormat="true" ht="12.75" hidden="false" customHeight="false" outlineLevel="0" collapsed="false">
      <c r="A271" s="14" t="s">
        <v>14</v>
      </c>
      <c r="B271" s="15" t="s">
        <v>633</v>
      </c>
      <c r="C271" s="14" t="s">
        <v>634</v>
      </c>
      <c r="D271" s="14" t="s">
        <v>593</v>
      </c>
      <c r="E271" s="14" t="s">
        <v>33</v>
      </c>
      <c r="F271" s="14" t="s">
        <v>635</v>
      </c>
      <c r="G271" s="16" t="s">
        <v>71</v>
      </c>
      <c r="H271" s="16" t="s">
        <v>544</v>
      </c>
      <c r="I271" s="16" t="s">
        <v>508</v>
      </c>
      <c r="J271" s="39"/>
    </row>
    <row r="272" s="13" customFormat="true" ht="12.75" hidden="false" customHeight="false" outlineLevel="0" collapsed="false">
      <c r="A272" s="14" t="s">
        <v>14</v>
      </c>
      <c r="B272" s="15" t="s">
        <v>636</v>
      </c>
      <c r="C272" s="14" t="s">
        <v>556</v>
      </c>
      <c r="D272" s="14" t="s">
        <v>520</v>
      </c>
      <c r="E272" s="14" t="s">
        <v>33</v>
      </c>
      <c r="F272" s="14" t="n">
        <v>308354</v>
      </c>
      <c r="G272" s="16" t="s">
        <v>71</v>
      </c>
      <c r="H272" s="16" t="s">
        <v>584</v>
      </c>
      <c r="I272" s="16" t="s">
        <v>602</v>
      </c>
      <c r="J272" s="39"/>
    </row>
    <row r="273" s="13" customFormat="true" ht="12.75" hidden="false" customHeight="false" outlineLevel="0" collapsed="false">
      <c r="A273" s="14" t="s">
        <v>14</v>
      </c>
      <c r="B273" s="15" t="s">
        <v>637</v>
      </c>
      <c r="C273" s="14" t="s">
        <v>540</v>
      </c>
      <c r="D273" s="14" t="s">
        <v>577</v>
      </c>
      <c r="E273" s="14" t="s">
        <v>33</v>
      </c>
      <c r="F273" s="14" t="n">
        <v>620573</v>
      </c>
      <c r="G273" s="16" t="s">
        <v>71</v>
      </c>
      <c r="H273" s="16" t="s">
        <v>521</v>
      </c>
      <c r="I273" s="16" t="s">
        <v>204</v>
      </c>
      <c r="J273" s="39"/>
    </row>
    <row r="274" s="13" customFormat="true" ht="12.75" hidden="false" customHeight="false" outlineLevel="0" collapsed="false">
      <c r="A274" s="14" t="s">
        <v>14</v>
      </c>
      <c r="B274" s="15" t="s">
        <v>638</v>
      </c>
      <c r="C274" s="14" t="s">
        <v>639</v>
      </c>
      <c r="D274" s="14" t="s">
        <v>506</v>
      </c>
      <c r="E274" s="14" t="s">
        <v>33</v>
      </c>
      <c r="F274" s="14" t="s">
        <v>640</v>
      </c>
      <c r="G274" s="16" t="s">
        <v>71</v>
      </c>
      <c r="H274" s="16" t="s">
        <v>35</v>
      </c>
      <c r="I274" s="16" t="s">
        <v>501</v>
      </c>
      <c r="J274" s="39"/>
    </row>
    <row r="275" s="13" customFormat="true" ht="12.75" hidden="false" customHeight="false" outlineLevel="0" collapsed="false">
      <c r="A275" s="14" t="s">
        <v>14</v>
      </c>
      <c r="B275" s="15" t="s">
        <v>641</v>
      </c>
      <c r="C275" s="14" t="s">
        <v>523</v>
      </c>
      <c r="D275" s="14" t="s">
        <v>621</v>
      </c>
      <c r="E275" s="14" t="s">
        <v>33</v>
      </c>
      <c r="F275" s="14" t="n">
        <v>509321</v>
      </c>
      <c r="G275" s="16" t="s">
        <v>71</v>
      </c>
      <c r="H275" s="16" t="s">
        <v>35</v>
      </c>
      <c r="I275" s="16" t="s">
        <v>642</v>
      </c>
      <c r="J275" s="39"/>
    </row>
    <row r="276" s="13" customFormat="true" ht="12.75" hidden="false" customHeight="false" outlineLevel="0" collapsed="false">
      <c r="A276" s="14" t="s">
        <v>14</v>
      </c>
      <c r="B276" s="15" t="s">
        <v>643</v>
      </c>
      <c r="C276" s="14" t="s">
        <v>540</v>
      </c>
      <c r="D276" s="14" t="s">
        <v>541</v>
      </c>
      <c r="E276" s="14" t="s">
        <v>33</v>
      </c>
      <c r="F276" s="14" t="n">
        <v>694331</v>
      </c>
      <c r="G276" s="16" t="s">
        <v>71</v>
      </c>
      <c r="H276" s="16" t="s">
        <v>644</v>
      </c>
      <c r="I276" s="16" t="s">
        <v>204</v>
      </c>
      <c r="J276" s="39"/>
    </row>
    <row r="277" s="13" customFormat="true" ht="12.75" hidden="false" customHeight="false" outlineLevel="0" collapsed="false">
      <c r="A277" s="14" t="s">
        <v>14</v>
      </c>
      <c r="B277" s="15" t="s">
        <v>645</v>
      </c>
      <c r="C277" s="14" t="s">
        <v>534</v>
      </c>
      <c r="D277" s="14" t="s">
        <v>569</v>
      </c>
      <c r="E277" s="14" t="s">
        <v>33</v>
      </c>
      <c r="F277" s="14" t="n">
        <v>11948</v>
      </c>
      <c r="G277" s="16" t="s">
        <v>71</v>
      </c>
      <c r="H277" s="16" t="s">
        <v>35</v>
      </c>
      <c r="I277" s="16" t="s">
        <v>501</v>
      </c>
      <c r="J277" s="39"/>
    </row>
    <row r="278" s="13" customFormat="true" ht="12.75" hidden="false" customHeight="false" outlineLevel="0" collapsed="false">
      <c r="A278" s="14" t="s">
        <v>14</v>
      </c>
      <c r="B278" s="15" t="s">
        <v>646</v>
      </c>
      <c r="C278" s="14" t="s">
        <v>647</v>
      </c>
      <c r="D278" s="14" t="s">
        <v>520</v>
      </c>
      <c r="E278" s="14" t="s">
        <v>33</v>
      </c>
      <c r="F278" s="14" t="n">
        <v>8851</v>
      </c>
      <c r="G278" s="16" t="s">
        <v>71</v>
      </c>
      <c r="H278" s="16" t="s">
        <v>544</v>
      </c>
      <c r="I278" s="16" t="s">
        <v>648</v>
      </c>
      <c r="J278" s="39"/>
    </row>
    <row r="279" s="13" customFormat="true" ht="12.75" hidden="false" customHeight="false" outlineLevel="0" collapsed="false">
      <c r="A279" s="14" t="s">
        <v>14</v>
      </c>
      <c r="B279" s="15" t="s">
        <v>649</v>
      </c>
      <c r="C279" s="14" t="s">
        <v>587</v>
      </c>
      <c r="D279" s="14" t="s">
        <v>588</v>
      </c>
      <c r="E279" s="14" t="s">
        <v>33</v>
      </c>
      <c r="F279" s="14" t="s">
        <v>650</v>
      </c>
      <c r="G279" s="16" t="s">
        <v>71</v>
      </c>
      <c r="H279" s="16" t="s">
        <v>35</v>
      </c>
      <c r="I279" s="16" t="s">
        <v>518</v>
      </c>
      <c r="J279" s="39"/>
    </row>
    <row r="280" s="13" customFormat="true" ht="12.75" hidden="false" customHeight="false" outlineLevel="0" collapsed="false">
      <c r="A280" s="14" t="s">
        <v>14</v>
      </c>
      <c r="B280" s="15" t="s">
        <v>651</v>
      </c>
      <c r="C280" s="14" t="s">
        <v>540</v>
      </c>
      <c r="D280" s="14" t="s">
        <v>577</v>
      </c>
      <c r="E280" s="14" t="s">
        <v>33</v>
      </c>
      <c r="F280" s="14" t="n">
        <v>664203</v>
      </c>
      <c r="G280" s="16" t="s">
        <v>71</v>
      </c>
      <c r="H280" s="16" t="s">
        <v>521</v>
      </c>
      <c r="I280" s="16" t="s">
        <v>204</v>
      </c>
      <c r="J280" s="39"/>
    </row>
    <row r="281" s="13" customFormat="true" ht="12.75" hidden="false" customHeight="false" outlineLevel="0" collapsed="false">
      <c r="A281" s="14" t="s">
        <v>14</v>
      </c>
      <c r="B281" s="15" t="s">
        <v>652</v>
      </c>
      <c r="C281" s="14" t="s">
        <v>540</v>
      </c>
      <c r="D281" s="14" t="s">
        <v>541</v>
      </c>
      <c r="E281" s="14" t="s">
        <v>33</v>
      </c>
      <c r="F281" s="14" t="s">
        <v>653</v>
      </c>
      <c r="G281" s="16" t="s">
        <v>71</v>
      </c>
      <c r="H281" s="16" t="s">
        <v>521</v>
      </c>
      <c r="I281" s="16" t="s">
        <v>204</v>
      </c>
      <c r="J281" s="39"/>
    </row>
    <row r="282" s="13" customFormat="true" ht="12.75" hidden="false" customHeight="false" outlineLevel="0" collapsed="false">
      <c r="A282" s="14" t="s">
        <v>14</v>
      </c>
      <c r="B282" s="15" t="s">
        <v>654</v>
      </c>
      <c r="C282" s="14" t="s">
        <v>516</v>
      </c>
      <c r="D282" s="14" t="s">
        <v>506</v>
      </c>
      <c r="E282" s="14" t="s">
        <v>33</v>
      </c>
      <c r="F282" s="14" t="s">
        <v>655</v>
      </c>
      <c r="G282" s="16" t="s">
        <v>71</v>
      </c>
      <c r="H282" s="16" t="s">
        <v>35</v>
      </c>
      <c r="I282" s="16" t="s">
        <v>656</v>
      </c>
      <c r="J282" s="39"/>
    </row>
    <row r="283" s="13" customFormat="true" ht="12.75" hidden="false" customHeight="false" outlineLevel="0" collapsed="false">
      <c r="A283" s="14" t="s">
        <v>14</v>
      </c>
      <c r="B283" s="15" t="s">
        <v>657</v>
      </c>
      <c r="C283" s="14" t="s">
        <v>658</v>
      </c>
      <c r="D283" s="14" t="s">
        <v>659</v>
      </c>
      <c r="E283" s="14" t="s">
        <v>33</v>
      </c>
      <c r="F283" s="14" t="n">
        <v>199815</v>
      </c>
      <c r="G283" s="16" t="s">
        <v>71</v>
      </c>
      <c r="H283" s="16" t="s">
        <v>35</v>
      </c>
      <c r="I283" s="16" t="s">
        <v>501</v>
      </c>
      <c r="J283" s="39"/>
    </row>
    <row r="284" s="13" customFormat="true" ht="12.75" hidden="false" customHeight="false" outlineLevel="0" collapsed="false">
      <c r="A284" s="14" t="s">
        <v>14</v>
      </c>
      <c r="B284" s="15" t="s">
        <v>660</v>
      </c>
      <c r="C284" s="14" t="s">
        <v>540</v>
      </c>
      <c r="D284" s="14" t="s">
        <v>577</v>
      </c>
      <c r="E284" s="14" t="s">
        <v>33</v>
      </c>
      <c r="F284" s="14" t="s">
        <v>661</v>
      </c>
      <c r="G284" s="16" t="s">
        <v>71</v>
      </c>
      <c r="H284" s="16" t="s">
        <v>521</v>
      </c>
      <c r="I284" s="16" t="s">
        <v>204</v>
      </c>
      <c r="J284" s="39"/>
    </row>
    <row r="285" s="13" customFormat="true" ht="12.75" hidden="false" customHeight="false" outlineLevel="0" collapsed="false">
      <c r="A285" s="14" t="s">
        <v>14</v>
      </c>
      <c r="B285" s="15" t="s">
        <v>662</v>
      </c>
      <c r="C285" s="14" t="s">
        <v>505</v>
      </c>
      <c r="D285" s="14" t="s">
        <v>627</v>
      </c>
      <c r="E285" s="14" t="s">
        <v>33</v>
      </c>
      <c r="F285" s="14" t="n">
        <v>407781</v>
      </c>
      <c r="G285" s="16" t="s">
        <v>71</v>
      </c>
      <c r="H285" s="16" t="s">
        <v>35</v>
      </c>
      <c r="I285" s="16" t="s">
        <v>501</v>
      </c>
      <c r="J285" s="39"/>
    </row>
    <row r="286" s="13" customFormat="true" ht="12.75" hidden="false" customHeight="false" outlineLevel="0" collapsed="false">
      <c r="A286" s="14" t="s">
        <v>14</v>
      </c>
      <c r="B286" s="15" t="s">
        <v>663</v>
      </c>
      <c r="C286" s="14" t="s">
        <v>639</v>
      </c>
      <c r="D286" s="14" t="s">
        <v>520</v>
      </c>
      <c r="E286" s="14" t="s">
        <v>33</v>
      </c>
      <c r="F286" s="14" t="s">
        <v>664</v>
      </c>
      <c r="G286" s="16" t="s">
        <v>71</v>
      </c>
      <c r="H286" s="16" t="s">
        <v>544</v>
      </c>
      <c r="I286" s="16" t="s">
        <v>501</v>
      </c>
      <c r="J286" s="39"/>
    </row>
    <row r="287" s="13" customFormat="true" ht="12.75" hidden="false" customHeight="false" outlineLevel="0" collapsed="false">
      <c r="A287" s="14" t="s">
        <v>14</v>
      </c>
      <c r="B287" s="15" t="s">
        <v>665</v>
      </c>
      <c r="C287" s="14" t="s">
        <v>666</v>
      </c>
      <c r="D287" s="14" t="s">
        <v>667</v>
      </c>
      <c r="E287" s="14" t="s">
        <v>33</v>
      </c>
      <c r="F287" s="14" t="s">
        <v>668</v>
      </c>
      <c r="G287" s="16" t="s">
        <v>71</v>
      </c>
      <c r="H287" s="16" t="s">
        <v>35</v>
      </c>
      <c r="I287" s="16" t="s">
        <v>518</v>
      </c>
      <c r="J287" s="39"/>
    </row>
    <row r="288" s="13" customFormat="true" ht="12.75" hidden="false" customHeight="false" outlineLevel="0" collapsed="false">
      <c r="A288" s="14" t="s">
        <v>14</v>
      </c>
      <c r="B288" s="15" t="s">
        <v>669</v>
      </c>
      <c r="C288" s="14" t="s">
        <v>527</v>
      </c>
      <c r="D288" s="14" t="s">
        <v>557</v>
      </c>
      <c r="E288" s="14" t="s">
        <v>33</v>
      </c>
      <c r="F288" s="14" t="n">
        <v>12718</v>
      </c>
      <c r="G288" s="16" t="s">
        <v>71</v>
      </c>
      <c r="H288" s="16" t="s">
        <v>35</v>
      </c>
      <c r="I288" s="16" t="s">
        <v>518</v>
      </c>
      <c r="J288" s="39"/>
    </row>
    <row r="289" s="13" customFormat="true" ht="12.75" hidden="false" customHeight="false" outlineLevel="0" collapsed="false">
      <c r="A289" s="14" t="s">
        <v>14</v>
      </c>
      <c r="B289" s="15" t="s">
        <v>670</v>
      </c>
      <c r="C289" s="14" t="s">
        <v>671</v>
      </c>
      <c r="D289" s="14" t="s">
        <v>500</v>
      </c>
      <c r="E289" s="14" t="s">
        <v>33</v>
      </c>
      <c r="F289" s="14" t="s">
        <v>672</v>
      </c>
      <c r="G289" s="16" t="s">
        <v>71</v>
      </c>
      <c r="H289" s="16" t="s">
        <v>35</v>
      </c>
      <c r="I289" s="16" t="s">
        <v>501</v>
      </c>
      <c r="J289" s="39"/>
    </row>
    <row r="290" s="13" customFormat="true" ht="12.75" hidden="false" customHeight="false" outlineLevel="0" collapsed="false">
      <c r="A290" s="14" t="s">
        <v>14</v>
      </c>
      <c r="B290" s="15" t="s">
        <v>673</v>
      </c>
      <c r="C290" s="14" t="s">
        <v>647</v>
      </c>
      <c r="D290" s="14" t="s">
        <v>520</v>
      </c>
      <c r="E290" s="14" t="s">
        <v>33</v>
      </c>
      <c r="F290" s="14" t="n">
        <v>7630</v>
      </c>
      <c r="G290" s="16" t="s">
        <v>71</v>
      </c>
      <c r="H290" s="16" t="s">
        <v>544</v>
      </c>
      <c r="I290" s="16" t="s">
        <v>501</v>
      </c>
      <c r="J290" s="39"/>
    </row>
    <row r="291" s="13" customFormat="true" ht="12.75" hidden="false" customHeight="false" outlineLevel="0" collapsed="false">
      <c r="A291" s="14" t="s">
        <v>14</v>
      </c>
      <c r="B291" s="15" t="s">
        <v>674</v>
      </c>
      <c r="C291" s="14" t="s">
        <v>505</v>
      </c>
      <c r="D291" s="14" t="s">
        <v>506</v>
      </c>
      <c r="E291" s="14" t="s">
        <v>33</v>
      </c>
      <c r="F291" s="14" t="s">
        <v>675</v>
      </c>
      <c r="G291" s="16" t="s">
        <v>71</v>
      </c>
      <c r="H291" s="16" t="s">
        <v>35</v>
      </c>
      <c r="I291" s="16" t="s">
        <v>501</v>
      </c>
      <c r="J291" s="39"/>
    </row>
    <row r="292" s="13" customFormat="true" ht="12.75" hidden="false" customHeight="false" outlineLevel="0" collapsed="false">
      <c r="A292" s="14" t="s">
        <v>14</v>
      </c>
      <c r="B292" s="15" t="s">
        <v>676</v>
      </c>
      <c r="C292" s="14" t="s">
        <v>540</v>
      </c>
      <c r="D292" s="14" t="s">
        <v>541</v>
      </c>
      <c r="E292" s="14" t="s">
        <v>33</v>
      </c>
      <c r="F292" s="14" t="s">
        <v>677</v>
      </c>
      <c r="G292" s="16" t="s">
        <v>71</v>
      </c>
      <c r="H292" s="16" t="s">
        <v>521</v>
      </c>
      <c r="I292" s="16" t="s">
        <v>204</v>
      </c>
      <c r="J292" s="39"/>
    </row>
    <row r="293" s="13" customFormat="true" ht="12.75" hidden="false" customHeight="false" outlineLevel="0" collapsed="false">
      <c r="A293" s="14" t="s">
        <v>14</v>
      </c>
      <c r="B293" s="15" t="s">
        <v>678</v>
      </c>
      <c r="C293" s="14" t="s">
        <v>556</v>
      </c>
      <c r="D293" s="14" t="s">
        <v>679</v>
      </c>
      <c r="E293" s="14" t="s">
        <v>33</v>
      </c>
      <c r="F293" s="14" t="n">
        <v>166592</v>
      </c>
      <c r="G293" s="16" t="s">
        <v>71</v>
      </c>
      <c r="H293" s="16" t="s">
        <v>35</v>
      </c>
      <c r="I293" s="16" t="s">
        <v>501</v>
      </c>
      <c r="J293" s="39"/>
    </row>
    <row r="294" s="13" customFormat="true" ht="12.75" hidden="false" customHeight="false" outlineLevel="0" collapsed="false">
      <c r="A294" s="14" t="s">
        <v>14</v>
      </c>
      <c r="B294" s="15" t="s">
        <v>680</v>
      </c>
      <c r="C294" s="14" t="s">
        <v>505</v>
      </c>
      <c r="D294" s="14" t="s">
        <v>506</v>
      </c>
      <c r="E294" s="14" t="s">
        <v>33</v>
      </c>
      <c r="F294" s="14" t="s">
        <v>681</v>
      </c>
      <c r="G294" s="16" t="s">
        <v>71</v>
      </c>
      <c r="H294" s="16" t="s">
        <v>35</v>
      </c>
      <c r="I294" s="16" t="s">
        <v>501</v>
      </c>
      <c r="J294" s="39"/>
    </row>
    <row r="295" s="13" customFormat="true" ht="12.75" hidden="false" customHeight="false" outlineLevel="0" collapsed="false">
      <c r="A295" s="14" t="s">
        <v>14</v>
      </c>
      <c r="B295" s="15" t="s">
        <v>682</v>
      </c>
      <c r="C295" s="14" t="s">
        <v>516</v>
      </c>
      <c r="D295" s="14" t="s">
        <v>520</v>
      </c>
      <c r="E295" s="14" t="s">
        <v>33</v>
      </c>
      <c r="F295" s="14" t="s">
        <v>683</v>
      </c>
      <c r="G295" s="16" t="s">
        <v>71</v>
      </c>
      <c r="H295" s="16" t="s">
        <v>544</v>
      </c>
      <c r="I295" s="16" t="s">
        <v>518</v>
      </c>
      <c r="J295" s="39"/>
    </row>
    <row r="296" s="13" customFormat="true" ht="12.75" hidden="false" customHeight="false" outlineLevel="0" collapsed="false">
      <c r="A296" s="14" t="s">
        <v>14</v>
      </c>
      <c r="B296" s="15" t="s">
        <v>684</v>
      </c>
      <c r="C296" s="14" t="s">
        <v>505</v>
      </c>
      <c r="D296" s="14" t="s">
        <v>506</v>
      </c>
      <c r="E296" s="14" t="s">
        <v>33</v>
      </c>
      <c r="F296" s="14" t="s">
        <v>685</v>
      </c>
      <c r="G296" s="16" t="s">
        <v>71</v>
      </c>
      <c r="H296" s="16" t="s">
        <v>35</v>
      </c>
      <c r="I296" s="16" t="s">
        <v>501</v>
      </c>
      <c r="J296" s="39"/>
    </row>
    <row r="297" s="13" customFormat="true" ht="12.75" hidden="false" customHeight="false" outlineLevel="0" collapsed="false">
      <c r="A297" s="14" t="s">
        <v>14</v>
      </c>
      <c r="B297" s="15" t="s">
        <v>686</v>
      </c>
      <c r="C297" s="14" t="s">
        <v>540</v>
      </c>
      <c r="D297" s="14" t="s">
        <v>541</v>
      </c>
      <c r="E297" s="14" t="s">
        <v>33</v>
      </c>
      <c r="F297" s="14" t="n">
        <v>521356</v>
      </c>
      <c r="G297" s="16" t="s">
        <v>71</v>
      </c>
      <c r="H297" s="16" t="s">
        <v>644</v>
      </c>
      <c r="I297" s="16" t="s">
        <v>602</v>
      </c>
      <c r="J297" s="39"/>
    </row>
    <row r="298" s="13" customFormat="true" ht="12.75" hidden="false" customHeight="false" outlineLevel="0" collapsed="false">
      <c r="A298" s="14" t="s">
        <v>14</v>
      </c>
      <c r="B298" s="15" t="s">
        <v>687</v>
      </c>
      <c r="C298" s="14" t="s">
        <v>540</v>
      </c>
      <c r="D298" s="14" t="s">
        <v>541</v>
      </c>
      <c r="E298" s="14" t="s">
        <v>33</v>
      </c>
      <c r="F298" s="14" t="s">
        <v>688</v>
      </c>
      <c r="G298" s="16" t="s">
        <v>71</v>
      </c>
      <c r="H298" s="16" t="s">
        <v>521</v>
      </c>
      <c r="I298" s="16" t="s">
        <v>204</v>
      </c>
      <c r="J298" s="39"/>
    </row>
    <row r="299" s="13" customFormat="true" ht="12.75" hidden="false" customHeight="false" outlineLevel="0" collapsed="false">
      <c r="A299" s="14" t="s">
        <v>14</v>
      </c>
      <c r="B299" s="15" t="s">
        <v>689</v>
      </c>
      <c r="C299" s="14" t="s">
        <v>690</v>
      </c>
      <c r="D299" s="14" t="s">
        <v>577</v>
      </c>
      <c r="E299" s="14" t="s">
        <v>33</v>
      </c>
      <c r="F299" s="14" t="s">
        <v>691</v>
      </c>
      <c r="G299" s="16" t="s">
        <v>71</v>
      </c>
      <c r="H299" s="16" t="s">
        <v>521</v>
      </c>
      <c r="I299" s="16" t="s">
        <v>599</v>
      </c>
      <c r="J299" s="39"/>
    </row>
    <row r="300" s="13" customFormat="true" ht="12.75" hidden="false" customHeight="false" outlineLevel="0" collapsed="false">
      <c r="A300" s="14" t="s">
        <v>14</v>
      </c>
      <c r="B300" s="15" t="s">
        <v>692</v>
      </c>
      <c r="C300" s="14" t="s">
        <v>540</v>
      </c>
      <c r="D300" s="14" t="s">
        <v>577</v>
      </c>
      <c r="E300" s="14" t="s">
        <v>33</v>
      </c>
      <c r="F300" s="14" t="s">
        <v>693</v>
      </c>
      <c r="G300" s="16" t="s">
        <v>71</v>
      </c>
      <c r="H300" s="16" t="s">
        <v>521</v>
      </c>
      <c r="I300" s="16" t="s">
        <v>204</v>
      </c>
      <c r="J300" s="39"/>
    </row>
    <row r="301" s="13" customFormat="true" ht="12.75" hidden="false" customHeight="false" outlineLevel="0" collapsed="false">
      <c r="A301" s="14" t="s">
        <v>14</v>
      </c>
      <c r="B301" s="15" t="s">
        <v>694</v>
      </c>
      <c r="C301" s="14" t="s">
        <v>540</v>
      </c>
      <c r="D301" s="14" t="s">
        <v>695</v>
      </c>
      <c r="E301" s="14" t="s">
        <v>33</v>
      </c>
      <c r="F301" s="14" t="s">
        <v>696</v>
      </c>
      <c r="G301" s="16" t="s">
        <v>71</v>
      </c>
      <c r="H301" s="16" t="s">
        <v>35</v>
      </c>
      <c r="I301" s="16" t="s">
        <v>501</v>
      </c>
      <c r="J301" s="39"/>
    </row>
    <row r="302" s="13" customFormat="true" ht="12.75" hidden="false" customHeight="false" outlineLevel="0" collapsed="false">
      <c r="A302" s="14" t="s">
        <v>14</v>
      </c>
      <c r="B302" s="15" t="s">
        <v>697</v>
      </c>
      <c r="C302" s="14" t="s">
        <v>540</v>
      </c>
      <c r="D302" s="14" t="s">
        <v>577</v>
      </c>
      <c r="E302" s="14" t="s">
        <v>33</v>
      </c>
      <c r="F302" s="14" t="n">
        <v>782276</v>
      </c>
      <c r="G302" s="16" t="s">
        <v>71</v>
      </c>
      <c r="H302" s="16" t="s">
        <v>644</v>
      </c>
      <c r="I302" s="16" t="s">
        <v>602</v>
      </c>
      <c r="J302" s="39"/>
    </row>
    <row r="303" s="13" customFormat="true" ht="12.75" hidden="false" customHeight="false" outlineLevel="0" collapsed="false">
      <c r="A303" s="14" t="s">
        <v>14</v>
      </c>
      <c r="B303" s="15" t="s">
        <v>698</v>
      </c>
      <c r="C303" s="14" t="s">
        <v>523</v>
      </c>
      <c r="D303" s="14" t="s">
        <v>32</v>
      </c>
      <c r="E303" s="14" t="s">
        <v>33</v>
      </c>
      <c r="F303" s="14" t="n">
        <v>765572</v>
      </c>
      <c r="G303" s="16" t="s">
        <v>71</v>
      </c>
      <c r="H303" s="16" t="s">
        <v>35</v>
      </c>
      <c r="I303" s="16" t="s">
        <v>608</v>
      </c>
      <c r="J303" s="39"/>
    </row>
    <row r="304" s="13" customFormat="true" ht="12.75" hidden="false" customHeight="false" outlineLevel="0" collapsed="false">
      <c r="A304" s="14" t="s">
        <v>14</v>
      </c>
      <c r="B304" s="15" t="s">
        <v>699</v>
      </c>
      <c r="C304" s="14" t="s">
        <v>587</v>
      </c>
      <c r="D304" s="14" t="s">
        <v>500</v>
      </c>
      <c r="E304" s="14" t="s">
        <v>33</v>
      </c>
      <c r="F304" s="14" t="n">
        <v>353</v>
      </c>
      <c r="G304" s="16" t="s">
        <v>71</v>
      </c>
      <c r="H304" s="16" t="s">
        <v>35</v>
      </c>
      <c r="I304" s="16" t="s">
        <v>589</v>
      </c>
      <c r="J304" s="39"/>
    </row>
    <row r="305" s="13" customFormat="true" ht="12.75" hidden="false" customHeight="false" outlineLevel="0" collapsed="false">
      <c r="A305" s="14" t="s">
        <v>14</v>
      </c>
      <c r="B305" s="15" t="s">
        <v>700</v>
      </c>
      <c r="C305" s="14" t="s">
        <v>523</v>
      </c>
      <c r="D305" s="14" t="s">
        <v>524</v>
      </c>
      <c r="E305" s="14" t="s">
        <v>33</v>
      </c>
      <c r="F305" s="14" t="n">
        <v>523806</v>
      </c>
      <c r="G305" s="16" t="s">
        <v>71</v>
      </c>
      <c r="H305" s="16" t="s">
        <v>521</v>
      </c>
      <c r="I305" s="16" t="s">
        <v>204</v>
      </c>
      <c r="J305" s="39"/>
    </row>
    <row r="306" s="13" customFormat="true" ht="12.75" hidden="false" customHeight="false" outlineLevel="0" collapsed="false">
      <c r="A306" s="14" t="s">
        <v>14</v>
      </c>
      <c r="B306" s="15" t="s">
        <v>701</v>
      </c>
      <c r="C306" s="14" t="s">
        <v>647</v>
      </c>
      <c r="D306" s="14" t="s">
        <v>520</v>
      </c>
      <c r="E306" s="14" t="s">
        <v>33</v>
      </c>
      <c r="F306" s="14" t="n">
        <v>6693</v>
      </c>
      <c r="G306" s="16" t="s">
        <v>71</v>
      </c>
      <c r="H306" s="16" t="s">
        <v>544</v>
      </c>
      <c r="I306" s="16" t="s">
        <v>508</v>
      </c>
      <c r="J306" s="39"/>
    </row>
    <row r="307" s="13" customFormat="true" ht="12.75" hidden="false" customHeight="false" outlineLevel="0" collapsed="false">
      <c r="A307" s="14" t="s">
        <v>14</v>
      </c>
      <c r="B307" s="15" t="s">
        <v>702</v>
      </c>
      <c r="C307" s="14" t="s">
        <v>534</v>
      </c>
      <c r="D307" s="14" t="s">
        <v>703</v>
      </c>
      <c r="E307" s="14" t="s">
        <v>33</v>
      </c>
      <c r="F307" s="14" t="n">
        <v>20346</v>
      </c>
      <c r="G307" s="16" t="s">
        <v>71</v>
      </c>
      <c r="H307" s="16" t="s">
        <v>35</v>
      </c>
      <c r="I307" s="16" t="s">
        <v>565</v>
      </c>
      <c r="J307" s="39"/>
    </row>
    <row r="308" s="13" customFormat="true" ht="12.75" hidden="false" customHeight="false" outlineLevel="0" collapsed="false">
      <c r="A308" s="14" t="s">
        <v>14</v>
      </c>
      <c r="B308" s="15" t="s">
        <v>704</v>
      </c>
      <c r="C308" s="14" t="s">
        <v>523</v>
      </c>
      <c r="D308" s="14" t="s">
        <v>564</v>
      </c>
      <c r="E308" s="14" t="s">
        <v>33</v>
      </c>
      <c r="F308" s="14" t="n">
        <v>821428</v>
      </c>
      <c r="G308" s="16" t="s">
        <v>71</v>
      </c>
      <c r="H308" s="16" t="s">
        <v>35</v>
      </c>
      <c r="I308" s="16" t="s">
        <v>705</v>
      </c>
      <c r="J308" s="39"/>
    </row>
    <row r="309" s="13" customFormat="true" ht="12.75" hidden="false" customHeight="false" outlineLevel="0" collapsed="false">
      <c r="A309" s="14" t="s">
        <v>14</v>
      </c>
      <c r="B309" s="15" t="s">
        <v>706</v>
      </c>
      <c r="C309" s="14" t="s">
        <v>556</v>
      </c>
      <c r="D309" s="14" t="s">
        <v>593</v>
      </c>
      <c r="E309" s="14" t="s">
        <v>33</v>
      </c>
      <c r="F309" s="14" t="s">
        <v>707</v>
      </c>
      <c r="G309" s="16" t="s">
        <v>71</v>
      </c>
      <c r="H309" s="16" t="s">
        <v>584</v>
      </c>
      <c r="I309" s="16" t="s">
        <v>597</v>
      </c>
      <c r="J309" s="39"/>
    </row>
    <row r="310" s="13" customFormat="true" ht="12.75" hidden="false" customHeight="false" outlineLevel="0" collapsed="false">
      <c r="A310" s="14" t="s">
        <v>14</v>
      </c>
      <c r="B310" s="15" t="s">
        <v>708</v>
      </c>
      <c r="C310" s="14" t="s">
        <v>505</v>
      </c>
      <c r="D310" s="14" t="s">
        <v>506</v>
      </c>
      <c r="E310" s="14" t="s">
        <v>33</v>
      </c>
      <c r="F310" s="14" t="n">
        <v>129483</v>
      </c>
      <c r="G310" s="16" t="s">
        <v>71</v>
      </c>
      <c r="H310" s="16" t="s">
        <v>35</v>
      </c>
      <c r="I310" s="16" t="s">
        <v>501</v>
      </c>
      <c r="J310" s="39"/>
    </row>
    <row r="311" s="13" customFormat="true" ht="12.75" hidden="false" customHeight="false" outlineLevel="0" collapsed="false">
      <c r="A311" s="14" t="s">
        <v>14</v>
      </c>
      <c r="B311" s="15" t="s">
        <v>709</v>
      </c>
      <c r="C311" s="14" t="s">
        <v>505</v>
      </c>
      <c r="D311" s="14" t="s">
        <v>593</v>
      </c>
      <c r="E311" s="14" t="s">
        <v>33</v>
      </c>
      <c r="F311" s="14" t="s">
        <v>710</v>
      </c>
      <c r="G311" s="16" t="s">
        <v>71</v>
      </c>
      <c r="H311" s="16" t="s">
        <v>544</v>
      </c>
      <c r="I311" s="16" t="s">
        <v>518</v>
      </c>
      <c r="J311" s="39"/>
    </row>
    <row r="312" s="13" customFormat="true" ht="12.75" hidden="false" customHeight="false" outlineLevel="0" collapsed="false">
      <c r="A312" s="14" t="s">
        <v>14</v>
      </c>
      <c r="B312" s="15" t="s">
        <v>711</v>
      </c>
      <c r="C312" s="14" t="s">
        <v>626</v>
      </c>
      <c r="D312" s="14" t="s">
        <v>627</v>
      </c>
      <c r="E312" s="14" t="s">
        <v>33</v>
      </c>
      <c r="F312" s="14" t="s">
        <v>71</v>
      </c>
      <c r="G312" s="16" t="s">
        <v>71</v>
      </c>
      <c r="H312" s="16" t="s">
        <v>644</v>
      </c>
      <c r="I312" s="16" t="s">
        <v>712</v>
      </c>
      <c r="J312" s="39"/>
    </row>
    <row r="313" s="13" customFormat="true" ht="12.75" hidden="false" customHeight="false" outlineLevel="0" collapsed="false">
      <c r="A313" s="14" t="s">
        <v>14</v>
      </c>
      <c r="B313" s="15" t="s">
        <v>713</v>
      </c>
      <c r="C313" s="14" t="s">
        <v>540</v>
      </c>
      <c r="D313" s="14" t="s">
        <v>619</v>
      </c>
      <c r="E313" s="14" t="s">
        <v>33</v>
      </c>
      <c r="F313" s="14" t="s">
        <v>714</v>
      </c>
      <c r="G313" s="16" t="s">
        <v>71</v>
      </c>
      <c r="H313" s="16" t="s">
        <v>35</v>
      </c>
      <c r="I313" s="16" t="s">
        <v>608</v>
      </c>
      <c r="J313" s="39"/>
    </row>
    <row r="314" s="13" customFormat="true" ht="12.75" hidden="false" customHeight="false" outlineLevel="0" collapsed="false">
      <c r="A314" s="14" t="s">
        <v>14</v>
      </c>
      <c r="B314" s="15" t="s">
        <v>715</v>
      </c>
      <c r="C314" s="14" t="s">
        <v>516</v>
      </c>
      <c r="D314" s="14" t="s">
        <v>520</v>
      </c>
      <c r="E314" s="14" t="s">
        <v>33</v>
      </c>
      <c r="F314" s="14" t="s">
        <v>716</v>
      </c>
      <c r="G314" s="16" t="s">
        <v>71</v>
      </c>
      <c r="H314" s="16" t="s">
        <v>544</v>
      </c>
      <c r="I314" s="16" t="s">
        <v>501</v>
      </c>
      <c r="J314" s="39"/>
    </row>
    <row r="315" s="13" customFormat="true" ht="12.75" hidden="false" customHeight="false" outlineLevel="0" collapsed="false">
      <c r="A315" s="14" t="s">
        <v>14</v>
      </c>
      <c r="B315" s="15" t="s">
        <v>717</v>
      </c>
      <c r="C315" s="14" t="s">
        <v>523</v>
      </c>
      <c r="D315" s="14" t="s">
        <v>524</v>
      </c>
      <c r="E315" s="14" t="s">
        <v>33</v>
      </c>
      <c r="F315" s="14" t="n">
        <v>638686</v>
      </c>
      <c r="G315" s="16" t="s">
        <v>71</v>
      </c>
      <c r="H315" s="16" t="s">
        <v>521</v>
      </c>
      <c r="I315" s="16" t="s">
        <v>599</v>
      </c>
      <c r="J315" s="39"/>
    </row>
    <row r="316" s="13" customFormat="true" ht="12.75" hidden="false" customHeight="false" outlineLevel="0" collapsed="false">
      <c r="A316" s="14" t="s">
        <v>14</v>
      </c>
      <c r="B316" s="15" t="s">
        <v>718</v>
      </c>
      <c r="C316" s="14" t="s">
        <v>671</v>
      </c>
      <c r="D316" s="14" t="s">
        <v>500</v>
      </c>
      <c r="E316" s="14" t="s">
        <v>33</v>
      </c>
      <c r="F316" s="14" t="s">
        <v>719</v>
      </c>
      <c r="G316" s="16" t="s">
        <v>71</v>
      </c>
      <c r="H316" s="16" t="s">
        <v>35</v>
      </c>
      <c r="I316" s="16" t="s">
        <v>560</v>
      </c>
      <c r="J316" s="39"/>
    </row>
    <row r="317" s="13" customFormat="true" ht="12.75" hidden="false" customHeight="false" outlineLevel="0" collapsed="false">
      <c r="A317" s="14" t="s">
        <v>14</v>
      </c>
      <c r="B317" s="15" t="s">
        <v>720</v>
      </c>
      <c r="C317" s="14" t="s">
        <v>543</v>
      </c>
      <c r="D317" s="14" t="s">
        <v>721</v>
      </c>
      <c r="E317" s="14" t="s">
        <v>33</v>
      </c>
      <c r="F317" s="14" t="n">
        <v>3816</v>
      </c>
      <c r="G317" s="16" t="s">
        <v>71</v>
      </c>
      <c r="H317" s="16" t="s">
        <v>35</v>
      </c>
      <c r="I317" s="16" t="s">
        <v>508</v>
      </c>
      <c r="J317" s="39"/>
    </row>
    <row r="318" s="13" customFormat="true" ht="12.75" hidden="false" customHeight="false" outlineLevel="0" collapsed="false">
      <c r="A318" s="14" t="s">
        <v>14</v>
      </c>
      <c r="B318" s="15" t="s">
        <v>722</v>
      </c>
      <c r="C318" s="14" t="s">
        <v>572</v>
      </c>
      <c r="D318" s="14" t="s">
        <v>506</v>
      </c>
      <c r="E318" s="14" t="s">
        <v>33</v>
      </c>
      <c r="F318" s="14" t="n">
        <v>8905</v>
      </c>
      <c r="G318" s="16" t="s">
        <v>71</v>
      </c>
      <c r="H318" s="16" t="s">
        <v>35</v>
      </c>
      <c r="I318" s="16" t="s">
        <v>93</v>
      </c>
      <c r="J318" s="39"/>
    </row>
    <row r="319" s="13" customFormat="true" ht="12.75" hidden="false" customHeight="false" outlineLevel="0" collapsed="false">
      <c r="A319" s="14" t="s">
        <v>14</v>
      </c>
      <c r="B319" s="15" t="s">
        <v>723</v>
      </c>
      <c r="C319" s="14" t="s">
        <v>639</v>
      </c>
      <c r="D319" s="14" t="s">
        <v>724</v>
      </c>
      <c r="E319" s="14" t="s">
        <v>33</v>
      </c>
      <c r="F319" s="14" t="s">
        <v>725</v>
      </c>
      <c r="G319" s="16" t="s">
        <v>71</v>
      </c>
      <c r="H319" s="16" t="s">
        <v>35</v>
      </c>
      <c r="I319" s="16" t="s">
        <v>501</v>
      </c>
      <c r="J319" s="39"/>
    </row>
    <row r="320" s="13" customFormat="true" ht="12.75" hidden="false" customHeight="false" outlineLevel="0" collapsed="false">
      <c r="A320" s="14" t="s">
        <v>14</v>
      </c>
      <c r="B320" s="15" t="s">
        <v>726</v>
      </c>
      <c r="C320" s="14" t="s">
        <v>546</v>
      </c>
      <c r="D320" s="14" t="s">
        <v>535</v>
      </c>
      <c r="E320" s="14" t="s">
        <v>33</v>
      </c>
      <c r="F320" s="14" t="n">
        <v>9914</v>
      </c>
      <c r="G320" s="16" t="s">
        <v>71</v>
      </c>
      <c r="H320" s="16" t="s">
        <v>544</v>
      </c>
      <c r="I320" s="16" t="s">
        <v>727</v>
      </c>
      <c r="J320" s="39"/>
    </row>
    <row r="321" s="13" customFormat="true" ht="12.75" hidden="false" customHeight="false" outlineLevel="0" collapsed="false">
      <c r="A321" s="14" t="s">
        <v>14</v>
      </c>
      <c r="B321" s="15" t="s">
        <v>728</v>
      </c>
      <c r="C321" s="14" t="s">
        <v>505</v>
      </c>
      <c r="D321" s="14" t="s">
        <v>506</v>
      </c>
      <c r="E321" s="14" t="s">
        <v>33</v>
      </c>
      <c r="F321" s="14" t="n">
        <v>258275</v>
      </c>
      <c r="G321" s="16" t="s">
        <v>71</v>
      </c>
      <c r="H321" s="16" t="s">
        <v>584</v>
      </c>
      <c r="I321" s="16" t="s">
        <v>602</v>
      </c>
      <c r="J321" s="39"/>
    </row>
    <row r="322" s="13" customFormat="true" ht="12.75" hidden="false" customHeight="false" outlineLevel="0" collapsed="false">
      <c r="A322" s="14" t="s">
        <v>14</v>
      </c>
      <c r="B322" s="15" t="s">
        <v>729</v>
      </c>
      <c r="C322" s="14" t="s">
        <v>730</v>
      </c>
      <c r="D322" s="14" t="s">
        <v>731</v>
      </c>
      <c r="E322" s="14" t="s">
        <v>33</v>
      </c>
      <c r="F322" s="14" t="n">
        <v>7091</v>
      </c>
      <c r="G322" s="16" t="s">
        <v>71</v>
      </c>
      <c r="H322" s="16" t="s">
        <v>35</v>
      </c>
      <c r="I322" s="16" t="s">
        <v>508</v>
      </c>
      <c r="J322" s="39"/>
    </row>
    <row r="323" s="13" customFormat="true" ht="12.75" hidden="false" customHeight="false" outlineLevel="0" collapsed="false">
      <c r="A323" s="14" t="s">
        <v>14</v>
      </c>
      <c r="B323" s="15" t="s">
        <v>732</v>
      </c>
      <c r="C323" s="14" t="s">
        <v>639</v>
      </c>
      <c r="D323" s="14" t="s">
        <v>733</v>
      </c>
      <c r="E323" s="14" t="s">
        <v>33</v>
      </c>
      <c r="F323" s="14" t="n">
        <v>7083</v>
      </c>
      <c r="G323" s="16" t="s">
        <v>71</v>
      </c>
      <c r="H323" s="16" t="s">
        <v>35</v>
      </c>
      <c r="I323" s="16" t="s">
        <v>93</v>
      </c>
      <c r="J323" s="39"/>
    </row>
    <row r="324" s="13" customFormat="true" ht="12.75" hidden="false" customHeight="false" outlineLevel="0" collapsed="false">
      <c r="A324" s="14" t="s">
        <v>14</v>
      </c>
      <c r="B324" s="15" t="s">
        <v>734</v>
      </c>
      <c r="C324" s="14" t="s">
        <v>523</v>
      </c>
      <c r="D324" s="14" t="s">
        <v>557</v>
      </c>
      <c r="E324" s="14" t="s">
        <v>33</v>
      </c>
      <c r="F324" s="14" t="n">
        <v>300607</v>
      </c>
      <c r="G324" s="16" t="s">
        <v>71</v>
      </c>
      <c r="H324" s="16" t="s">
        <v>35</v>
      </c>
      <c r="I324" s="16" t="s">
        <v>501</v>
      </c>
      <c r="J324" s="39"/>
    </row>
    <row r="325" s="13" customFormat="true" ht="12.75" hidden="false" customHeight="false" outlineLevel="0" collapsed="false">
      <c r="A325" s="14" t="s">
        <v>14</v>
      </c>
      <c r="B325" s="15" t="s">
        <v>735</v>
      </c>
      <c r="C325" s="14" t="s">
        <v>572</v>
      </c>
      <c r="D325" s="14" t="s">
        <v>500</v>
      </c>
      <c r="E325" s="14" t="s">
        <v>33</v>
      </c>
      <c r="F325" s="14" t="n">
        <v>24174</v>
      </c>
      <c r="G325" s="16" t="s">
        <v>71</v>
      </c>
      <c r="H325" s="16" t="s">
        <v>35</v>
      </c>
      <c r="I325" s="16" t="s">
        <v>514</v>
      </c>
      <c r="J325" s="39"/>
    </row>
    <row r="326" s="13" customFormat="true" ht="12.75" hidden="false" customHeight="false" outlineLevel="0" collapsed="false">
      <c r="A326" s="14" t="s">
        <v>14</v>
      </c>
      <c r="B326" s="15" t="s">
        <v>736</v>
      </c>
      <c r="C326" s="14" t="s">
        <v>556</v>
      </c>
      <c r="D326" s="14" t="s">
        <v>520</v>
      </c>
      <c r="E326" s="14" t="s">
        <v>33</v>
      </c>
      <c r="F326" s="14" t="s">
        <v>737</v>
      </c>
      <c r="G326" s="16" t="s">
        <v>71</v>
      </c>
      <c r="H326" s="16" t="s">
        <v>584</v>
      </c>
      <c r="I326" s="16" t="s">
        <v>204</v>
      </c>
      <c r="J326" s="39"/>
    </row>
    <row r="327" s="13" customFormat="true" ht="12.75" hidden="false" customHeight="false" outlineLevel="0" collapsed="false">
      <c r="A327" s="14" t="s">
        <v>14</v>
      </c>
      <c r="B327" s="15" t="s">
        <v>738</v>
      </c>
      <c r="C327" s="14" t="s">
        <v>572</v>
      </c>
      <c r="D327" s="14" t="s">
        <v>520</v>
      </c>
      <c r="E327" s="14" t="s">
        <v>33</v>
      </c>
      <c r="F327" s="14" t="n">
        <v>27205</v>
      </c>
      <c r="G327" s="16" t="s">
        <v>71</v>
      </c>
      <c r="H327" s="16" t="s">
        <v>35</v>
      </c>
      <c r="I327" s="16" t="s">
        <v>739</v>
      </c>
      <c r="J327" s="39"/>
    </row>
    <row r="328" s="13" customFormat="true" ht="12.75" hidden="false" customHeight="false" outlineLevel="0" collapsed="false">
      <c r="A328" s="14" t="s">
        <v>14</v>
      </c>
      <c r="B328" s="15" t="s">
        <v>740</v>
      </c>
      <c r="C328" s="14" t="s">
        <v>540</v>
      </c>
      <c r="D328" s="14" t="s">
        <v>281</v>
      </c>
      <c r="E328" s="14" t="s">
        <v>33</v>
      </c>
      <c r="F328" s="14" t="s">
        <v>741</v>
      </c>
      <c r="G328" s="16" t="s">
        <v>71</v>
      </c>
      <c r="H328" s="16" t="s">
        <v>521</v>
      </c>
      <c r="I328" s="16" t="s">
        <v>599</v>
      </c>
      <c r="J328" s="39"/>
    </row>
    <row r="329" s="13" customFormat="true" ht="12.75" hidden="false" customHeight="false" outlineLevel="0" collapsed="false">
      <c r="A329" s="14" t="s">
        <v>14</v>
      </c>
      <c r="B329" s="15" t="s">
        <v>742</v>
      </c>
      <c r="C329" s="14" t="s">
        <v>505</v>
      </c>
      <c r="D329" s="14" t="s">
        <v>520</v>
      </c>
      <c r="E329" s="14" t="s">
        <v>33</v>
      </c>
      <c r="F329" s="14" t="n">
        <v>338375</v>
      </c>
      <c r="G329" s="16" t="s">
        <v>71</v>
      </c>
      <c r="H329" s="16" t="s">
        <v>584</v>
      </c>
      <c r="I329" s="16" t="s">
        <v>204</v>
      </c>
      <c r="J329" s="39"/>
    </row>
    <row r="330" s="13" customFormat="true" ht="12.75" hidden="false" customHeight="false" outlineLevel="0" collapsed="false">
      <c r="A330" s="14" t="s">
        <v>14</v>
      </c>
      <c r="B330" s="15" t="s">
        <v>743</v>
      </c>
      <c r="C330" s="14" t="s">
        <v>639</v>
      </c>
      <c r="D330" s="14" t="s">
        <v>733</v>
      </c>
      <c r="E330" s="14" t="s">
        <v>33</v>
      </c>
      <c r="F330" s="14" t="n">
        <v>11533</v>
      </c>
      <c r="G330" s="16" t="s">
        <v>71</v>
      </c>
      <c r="H330" s="16" t="s">
        <v>35</v>
      </c>
      <c r="I330" s="16" t="s">
        <v>508</v>
      </c>
      <c r="J330" s="39"/>
    </row>
    <row r="331" s="13" customFormat="true" ht="12.75" hidden="false" customHeight="false" outlineLevel="0" collapsed="false">
      <c r="A331" s="14" t="s">
        <v>14</v>
      </c>
      <c r="B331" s="15" t="s">
        <v>744</v>
      </c>
      <c r="C331" s="14" t="s">
        <v>626</v>
      </c>
      <c r="D331" s="14" t="s">
        <v>500</v>
      </c>
      <c r="E331" s="14" t="s">
        <v>33</v>
      </c>
      <c r="F331" s="14" t="s">
        <v>71</v>
      </c>
      <c r="G331" s="16" t="s">
        <v>71</v>
      </c>
      <c r="H331" s="16" t="s">
        <v>35</v>
      </c>
      <c r="I331" s="16" t="s">
        <v>565</v>
      </c>
      <c r="J331" s="39"/>
    </row>
    <row r="332" s="13" customFormat="true" ht="12.75" hidden="false" customHeight="false" outlineLevel="0" collapsed="false">
      <c r="A332" s="14" t="s">
        <v>14</v>
      </c>
      <c r="B332" s="15" t="s">
        <v>745</v>
      </c>
      <c r="C332" s="14" t="s">
        <v>505</v>
      </c>
      <c r="D332" s="14" t="s">
        <v>506</v>
      </c>
      <c r="E332" s="14" t="s">
        <v>33</v>
      </c>
      <c r="F332" s="14" t="n">
        <v>309134</v>
      </c>
      <c r="G332" s="16" t="s">
        <v>71</v>
      </c>
      <c r="H332" s="16" t="s">
        <v>35</v>
      </c>
      <c r="I332" s="16" t="s">
        <v>508</v>
      </c>
      <c r="J332" s="39"/>
    </row>
    <row r="333" s="13" customFormat="true" ht="12.75" hidden="false" customHeight="false" outlineLevel="0" collapsed="false">
      <c r="A333" s="14" t="s">
        <v>14</v>
      </c>
      <c r="B333" s="15" t="s">
        <v>746</v>
      </c>
      <c r="C333" s="14" t="s">
        <v>505</v>
      </c>
      <c r="D333" s="14" t="s">
        <v>506</v>
      </c>
      <c r="E333" s="14" t="s">
        <v>33</v>
      </c>
      <c r="F333" s="14" t="n">
        <v>366605</v>
      </c>
      <c r="G333" s="16" t="s">
        <v>71</v>
      </c>
      <c r="H333" s="16" t="s">
        <v>35</v>
      </c>
      <c r="I333" s="16" t="s">
        <v>501</v>
      </c>
      <c r="J333" s="39"/>
    </row>
    <row r="334" s="13" customFormat="true" ht="12.75" hidden="false" customHeight="false" outlineLevel="0" collapsed="false">
      <c r="A334" s="14" t="s">
        <v>14</v>
      </c>
      <c r="B334" s="15" t="s">
        <v>747</v>
      </c>
      <c r="C334" s="14" t="s">
        <v>540</v>
      </c>
      <c r="D334" s="14" t="s">
        <v>281</v>
      </c>
      <c r="E334" s="14" t="s">
        <v>33</v>
      </c>
      <c r="F334" s="14" t="n">
        <v>695518</v>
      </c>
      <c r="G334" s="16" t="s">
        <v>71</v>
      </c>
      <c r="H334" s="16" t="s">
        <v>521</v>
      </c>
      <c r="I334" s="16" t="s">
        <v>204</v>
      </c>
      <c r="J334" s="39"/>
    </row>
    <row r="335" s="13" customFormat="true" ht="12.75" hidden="false" customHeight="false" outlineLevel="0" collapsed="false">
      <c r="A335" s="14" t="s">
        <v>14</v>
      </c>
      <c r="B335" s="15" t="s">
        <v>748</v>
      </c>
      <c r="C335" s="14" t="s">
        <v>540</v>
      </c>
      <c r="D335" s="14" t="s">
        <v>577</v>
      </c>
      <c r="E335" s="14" t="s">
        <v>33</v>
      </c>
      <c r="F335" s="14" t="s">
        <v>749</v>
      </c>
      <c r="G335" s="16" t="s">
        <v>71</v>
      </c>
      <c r="H335" s="16" t="s">
        <v>521</v>
      </c>
      <c r="I335" s="16" t="s">
        <v>599</v>
      </c>
      <c r="J335" s="39"/>
    </row>
    <row r="336" s="13" customFormat="true" ht="12.75" hidden="false" customHeight="false" outlineLevel="0" collapsed="false">
      <c r="A336" s="14" t="s">
        <v>14</v>
      </c>
      <c r="B336" s="15" t="s">
        <v>750</v>
      </c>
      <c r="C336" s="14" t="s">
        <v>534</v>
      </c>
      <c r="D336" s="14" t="s">
        <v>535</v>
      </c>
      <c r="E336" s="14" t="s">
        <v>33</v>
      </c>
      <c r="F336" s="14" t="n">
        <v>18593</v>
      </c>
      <c r="G336" s="16" t="s">
        <v>71</v>
      </c>
      <c r="H336" s="16" t="s">
        <v>544</v>
      </c>
      <c r="I336" s="16" t="s">
        <v>751</v>
      </c>
      <c r="J336" s="39"/>
    </row>
    <row r="337" s="13" customFormat="true" ht="12.75" hidden="false" customHeight="false" outlineLevel="0" collapsed="false">
      <c r="A337" s="14" t="s">
        <v>14</v>
      </c>
      <c r="B337" s="15" t="s">
        <v>752</v>
      </c>
      <c r="C337" s="14" t="s">
        <v>639</v>
      </c>
      <c r="D337" s="14" t="s">
        <v>724</v>
      </c>
      <c r="E337" s="14" t="s">
        <v>33</v>
      </c>
      <c r="F337" s="14" t="s">
        <v>753</v>
      </c>
      <c r="G337" s="16" t="s">
        <v>71</v>
      </c>
      <c r="H337" s="16" t="s">
        <v>35</v>
      </c>
      <c r="I337" s="16" t="s">
        <v>518</v>
      </c>
      <c r="J337" s="39"/>
    </row>
    <row r="338" s="13" customFormat="true" ht="12.75" hidden="false" customHeight="false" outlineLevel="0" collapsed="false">
      <c r="A338" s="14" t="s">
        <v>14</v>
      </c>
      <c r="B338" s="15" t="s">
        <v>754</v>
      </c>
      <c r="C338" s="14" t="s">
        <v>516</v>
      </c>
      <c r="D338" s="14" t="s">
        <v>506</v>
      </c>
      <c r="E338" s="14" t="s">
        <v>33</v>
      </c>
      <c r="F338" s="14" t="n">
        <v>20479</v>
      </c>
      <c r="G338" s="16" t="s">
        <v>71</v>
      </c>
      <c r="H338" s="16" t="s">
        <v>35</v>
      </c>
      <c r="I338" s="16" t="s">
        <v>93</v>
      </c>
      <c r="J338" s="39"/>
    </row>
    <row r="339" s="13" customFormat="true" ht="12.75" hidden="false" customHeight="false" outlineLevel="0" collapsed="false">
      <c r="A339" s="14" t="s">
        <v>14</v>
      </c>
      <c r="B339" s="15" t="s">
        <v>755</v>
      </c>
      <c r="C339" s="14" t="s">
        <v>534</v>
      </c>
      <c r="D339" s="14" t="s">
        <v>535</v>
      </c>
      <c r="E339" s="14" t="s">
        <v>33</v>
      </c>
      <c r="F339" s="14" t="s">
        <v>756</v>
      </c>
      <c r="G339" s="16" t="s">
        <v>71</v>
      </c>
      <c r="H339" s="16" t="s">
        <v>544</v>
      </c>
      <c r="I339" s="16" t="s">
        <v>608</v>
      </c>
      <c r="J339" s="39"/>
    </row>
    <row r="340" s="13" customFormat="true" ht="12.75" hidden="false" customHeight="false" outlineLevel="0" collapsed="false">
      <c r="A340" s="14" t="s">
        <v>14</v>
      </c>
      <c r="B340" s="15" t="s">
        <v>757</v>
      </c>
      <c r="C340" s="14" t="s">
        <v>505</v>
      </c>
      <c r="D340" s="14" t="s">
        <v>506</v>
      </c>
      <c r="E340" s="14" t="s">
        <v>33</v>
      </c>
      <c r="F340" s="14" t="s">
        <v>758</v>
      </c>
      <c r="G340" s="16" t="s">
        <v>71</v>
      </c>
      <c r="H340" s="16" t="s">
        <v>35</v>
      </c>
      <c r="I340" s="16" t="s">
        <v>518</v>
      </c>
      <c r="J340" s="39"/>
    </row>
    <row r="341" s="13" customFormat="true" ht="12.75" hidden="false" customHeight="false" outlineLevel="0" collapsed="false">
      <c r="A341" s="14" t="s">
        <v>14</v>
      </c>
      <c r="B341" s="15" t="s">
        <v>759</v>
      </c>
      <c r="C341" s="14" t="s">
        <v>523</v>
      </c>
      <c r="D341" s="14" t="s">
        <v>524</v>
      </c>
      <c r="E341" s="14" t="s">
        <v>33</v>
      </c>
      <c r="F341" s="14" t="n">
        <v>510242</v>
      </c>
      <c r="G341" s="16" t="s">
        <v>71</v>
      </c>
      <c r="H341" s="16" t="s">
        <v>521</v>
      </c>
      <c r="I341" s="16" t="s">
        <v>204</v>
      </c>
      <c r="J341" s="39"/>
    </row>
    <row r="342" s="13" customFormat="true" ht="12.75" hidden="false" customHeight="false" outlineLevel="0" collapsed="false">
      <c r="A342" s="14" t="s">
        <v>14</v>
      </c>
      <c r="B342" s="15" t="s">
        <v>760</v>
      </c>
      <c r="C342" s="14" t="s">
        <v>671</v>
      </c>
      <c r="D342" s="14" t="s">
        <v>500</v>
      </c>
      <c r="E342" s="14" t="s">
        <v>33</v>
      </c>
      <c r="F342" s="14" t="n">
        <v>9384</v>
      </c>
      <c r="G342" s="16" t="s">
        <v>71</v>
      </c>
      <c r="H342" s="16" t="s">
        <v>35</v>
      </c>
      <c r="I342" s="16" t="s">
        <v>501</v>
      </c>
      <c r="J342" s="39"/>
    </row>
    <row r="343" s="13" customFormat="true" ht="12.75" hidden="false" customHeight="false" outlineLevel="0" collapsed="false">
      <c r="A343" s="14" t="s">
        <v>14</v>
      </c>
      <c r="B343" s="15" t="s">
        <v>761</v>
      </c>
      <c r="C343" s="14" t="s">
        <v>505</v>
      </c>
      <c r="D343" s="14" t="s">
        <v>506</v>
      </c>
      <c r="E343" s="14" t="s">
        <v>33</v>
      </c>
      <c r="F343" s="14" t="s">
        <v>762</v>
      </c>
      <c r="G343" s="16" t="s">
        <v>71</v>
      </c>
      <c r="H343" s="16" t="s">
        <v>35</v>
      </c>
      <c r="I343" s="16" t="s">
        <v>501</v>
      </c>
      <c r="J343" s="39"/>
    </row>
    <row r="344" s="13" customFormat="true" ht="12.75" hidden="false" customHeight="false" outlineLevel="0" collapsed="false">
      <c r="A344" s="14" t="s">
        <v>14</v>
      </c>
      <c r="B344" s="15" t="s">
        <v>763</v>
      </c>
      <c r="C344" s="14" t="s">
        <v>540</v>
      </c>
      <c r="D344" s="14" t="s">
        <v>577</v>
      </c>
      <c r="E344" s="14" t="s">
        <v>33</v>
      </c>
      <c r="F344" s="14" t="s">
        <v>764</v>
      </c>
      <c r="G344" s="16" t="s">
        <v>71</v>
      </c>
      <c r="H344" s="16" t="s">
        <v>521</v>
      </c>
      <c r="I344" s="16" t="s">
        <v>204</v>
      </c>
      <c r="J344" s="39"/>
    </row>
    <row r="345" s="13" customFormat="true" ht="12.75" hidden="false" customHeight="false" outlineLevel="0" collapsed="false">
      <c r="A345" s="14" t="s">
        <v>14</v>
      </c>
      <c r="B345" s="15" t="s">
        <v>765</v>
      </c>
      <c r="C345" s="14" t="s">
        <v>510</v>
      </c>
      <c r="D345" s="14" t="s">
        <v>511</v>
      </c>
      <c r="E345" s="14" t="s">
        <v>33</v>
      </c>
      <c r="F345" s="14" t="s">
        <v>766</v>
      </c>
      <c r="G345" s="16" t="s">
        <v>71</v>
      </c>
      <c r="H345" s="16" t="s">
        <v>35</v>
      </c>
      <c r="I345" s="16" t="s">
        <v>767</v>
      </c>
      <c r="J345" s="39"/>
    </row>
    <row r="346" s="13" customFormat="true" ht="12.75" hidden="false" customHeight="false" outlineLevel="0" collapsed="false">
      <c r="A346" s="14" t="s">
        <v>14</v>
      </c>
      <c r="B346" s="15" t="s">
        <v>768</v>
      </c>
      <c r="C346" s="14" t="s">
        <v>626</v>
      </c>
      <c r="D346" s="14" t="s">
        <v>500</v>
      </c>
      <c r="E346" s="14" t="s">
        <v>33</v>
      </c>
      <c r="F346" s="14" t="s">
        <v>71</v>
      </c>
      <c r="G346" s="16" t="s">
        <v>71</v>
      </c>
      <c r="H346" s="16" t="s">
        <v>35</v>
      </c>
      <c r="I346" s="16" t="s">
        <v>565</v>
      </c>
      <c r="J346" s="39"/>
    </row>
    <row r="347" s="13" customFormat="true" ht="12.75" hidden="false" customHeight="false" outlineLevel="0" collapsed="false">
      <c r="A347" s="14" t="s">
        <v>14</v>
      </c>
      <c r="B347" s="15" t="s">
        <v>769</v>
      </c>
      <c r="C347" s="14" t="s">
        <v>556</v>
      </c>
      <c r="D347" s="14" t="s">
        <v>593</v>
      </c>
      <c r="E347" s="14" t="s">
        <v>33</v>
      </c>
      <c r="F347" s="14" t="s">
        <v>770</v>
      </c>
      <c r="G347" s="16" t="s">
        <v>71</v>
      </c>
      <c r="H347" s="16" t="s">
        <v>544</v>
      </c>
      <c r="I347" s="16" t="s">
        <v>771</v>
      </c>
      <c r="J347" s="39"/>
    </row>
    <row r="348" s="13" customFormat="true" ht="12.75" hidden="false" customHeight="false" outlineLevel="0" collapsed="false">
      <c r="A348" s="14" t="s">
        <v>14</v>
      </c>
      <c r="B348" s="15" t="s">
        <v>772</v>
      </c>
      <c r="C348" s="14" t="s">
        <v>639</v>
      </c>
      <c r="D348" s="14" t="s">
        <v>733</v>
      </c>
      <c r="E348" s="14" t="s">
        <v>33</v>
      </c>
      <c r="F348" s="14" t="n">
        <v>11271</v>
      </c>
      <c r="G348" s="16" t="s">
        <v>71</v>
      </c>
      <c r="H348" s="16" t="s">
        <v>35</v>
      </c>
      <c r="I348" s="16" t="s">
        <v>518</v>
      </c>
      <c r="J348" s="39"/>
    </row>
    <row r="349" s="13" customFormat="true" ht="12.75" hidden="false" customHeight="false" outlineLevel="0" collapsed="false">
      <c r="A349" s="14" t="s">
        <v>14</v>
      </c>
      <c r="B349" s="15" t="s">
        <v>773</v>
      </c>
      <c r="C349" s="14" t="s">
        <v>505</v>
      </c>
      <c r="D349" s="14" t="s">
        <v>520</v>
      </c>
      <c r="E349" s="14" t="s">
        <v>33</v>
      </c>
      <c r="F349" s="14" t="s">
        <v>774</v>
      </c>
      <c r="G349" s="16" t="s">
        <v>71</v>
      </c>
      <c r="H349" s="16" t="s">
        <v>584</v>
      </c>
      <c r="I349" s="16" t="s">
        <v>602</v>
      </c>
      <c r="J349" s="39"/>
    </row>
    <row r="350" s="13" customFormat="true" ht="12.75" hidden="false" customHeight="false" outlineLevel="0" collapsed="false">
      <c r="A350" s="14" t="s">
        <v>14</v>
      </c>
      <c r="B350" s="15" t="s">
        <v>775</v>
      </c>
      <c r="C350" s="14" t="s">
        <v>523</v>
      </c>
      <c r="D350" s="14" t="s">
        <v>557</v>
      </c>
      <c r="E350" s="14" t="s">
        <v>33</v>
      </c>
      <c r="F350" s="14" t="s">
        <v>776</v>
      </c>
      <c r="G350" s="16" t="s">
        <v>71</v>
      </c>
      <c r="H350" s="16" t="s">
        <v>35</v>
      </c>
      <c r="I350" s="16" t="s">
        <v>608</v>
      </c>
      <c r="J350" s="39"/>
    </row>
    <row r="351" s="13" customFormat="true" ht="12.75" hidden="false" customHeight="false" outlineLevel="0" collapsed="false">
      <c r="A351" s="14" t="s">
        <v>14</v>
      </c>
      <c r="B351" s="15" t="s">
        <v>777</v>
      </c>
      <c r="C351" s="14" t="s">
        <v>510</v>
      </c>
      <c r="D351" s="14" t="s">
        <v>511</v>
      </c>
      <c r="E351" s="14" t="s">
        <v>33</v>
      </c>
      <c r="F351" s="14" t="s">
        <v>778</v>
      </c>
      <c r="G351" s="16" t="s">
        <v>71</v>
      </c>
      <c r="H351" s="16" t="s">
        <v>35</v>
      </c>
      <c r="I351" s="16" t="s">
        <v>779</v>
      </c>
      <c r="J351" s="39"/>
    </row>
    <row r="352" s="13" customFormat="true" ht="12.75" hidden="false" customHeight="false" outlineLevel="0" collapsed="false">
      <c r="A352" s="14" t="s">
        <v>14</v>
      </c>
      <c r="B352" s="15" t="s">
        <v>780</v>
      </c>
      <c r="C352" s="14" t="s">
        <v>540</v>
      </c>
      <c r="D352" s="14" t="s">
        <v>577</v>
      </c>
      <c r="E352" s="14" t="s">
        <v>33</v>
      </c>
      <c r="F352" s="14" t="s">
        <v>781</v>
      </c>
      <c r="G352" s="16" t="s">
        <v>71</v>
      </c>
      <c r="H352" s="16" t="s">
        <v>521</v>
      </c>
      <c r="I352" s="16" t="s">
        <v>204</v>
      </c>
      <c r="J352" s="39"/>
    </row>
    <row r="353" s="13" customFormat="true" ht="12.75" hidden="false" customHeight="false" outlineLevel="0" collapsed="false">
      <c r="A353" s="14" t="s">
        <v>14</v>
      </c>
      <c r="B353" s="15" t="s">
        <v>782</v>
      </c>
      <c r="C353" s="14" t="s">
        <v>540</v>
      </c>
      <c r="D353" s="14" t="s">
        <v>541</v>
      </c>
      <c r="E353" s="14" t="s">
        <v>33</v>
      </c>
      <c r="F353" s="14" t="n">
        <v>795452</v>
      </c>
      <c r="G353" s="16" t="s">
        <v>71</v>
      </c>
      <c r="H353" s="16" t="s">
        <v>521</v>
      </c>
      <c r="I353" s="16" t="s">
        <v>599</v>
      </c>
      <c r="J353" s="39"/>
    </row>
    <row r="354" s="13" customFormat="true" ht="12.75" hidden="false" customHeight="false" outlineLevel="0" collapsed="false">
      <c r="A354" s="14" t="s">
        <v>14</v>
      </c>
      <c r="B354" s="15" t="s">
        <v>783</v>
      </c>
      <c r="C354" s="14" t="s">
        <v>540</v>
      </c>
      <c r="D354" s="14" t="s">
        <v>541</v>
      </c>
      <c r="E354" s="14" t="s">
        <v>33</v>
      </c>
      <c r="F354" s="14" t="s">
        <v>784</v>
      </c>
      <c r="G354" s="16" t="s">
        <v>71</v>
      </c>
      <c r="H354" s="16" t="s">
        <v>521</v>
      </c>
      <c r="I354" s="16" t="s">
        <v>204</v>
      </c>
      <c r="J354" s="39"/>
    </row>
    <row r="355" s="13" customFormat="true" ht="12.75" hidden="false" customHeight="false" outlineLevel="0" collapsed="false">
      <c r="A355" s="14" t="s">
        <v>14</v>
      </c>
      <c r="B355" s="15" t="s">
        <v>785</v>
      </c>
      <c r="C355" s="14" t="s">
        <v>556</v>
      </c>
      <c r="D355" s="14" t="s">
        <v>569</v>
      </c>
      <c r="E355" s="14" t="s">
        <v>33</v>
      </c>
      <c r="F355" s="14" t="s">
        <v>786</v>
      </c>
      <c r="G355" s="16" t="s">
        <v>71</v>
      </c>
      <c r="H355" s="16" t="s">
        <v>544</v>
      </c>
      <c r="I355" s="16" t="s">
        <v>518</v>
      </c>
      <c r="J355" s="39"/>
    </row>
    <row r="356" s="13" customFormat="true" ht="12.75" hidden="false" customHeight="false" outlineLevel="0" collapsed="false">
      <c r="A356" s="14" t="s">
        <v>14</v>
      </c>
      <c r="B356" s="15" t="s">
        <v>787</v>
      </c>
      <c r="C356" s="14" t="s">
        <v>510</v>
      </c>
      <c r="D356" s="14" t="s">
        <v>511</v>
      </c>
      <c r="E356" s="14" t="s">
        <v>33</v>
      </c>
      <c r="F356" s="14" t="s">
        <v>788</v>
      </c>
      <c r="G356" s="16" t="s">
        <v>71</v>
      </c>
      <c r="H356" s="16" t="s">
        <v>35</v>
      </c>
      <c r="I356" s="16" t="s">
        <v>286</v>
      </c>
      <c r="J356" s="39"/>
    </row>
    <row r="357" s="13" customFormat="true" ht="12.75" hidden="false" customHeight="false" outlineLevel="0" collapsed="false">
      <c r="A357" s="14" t="s">
        <v>14</v>
      </c>
      <c r="B357" s="15" t="s">
        <v>789</v>
      </c>
      <c r="C357" s="14" t="s">
        <v>647</v>
      </c>
      <c r="D357" s="14" t="s">
        <v>520</v>
      </c>
      <c r="E357" s="14" t="s">
        <v>33</v>
      </c>
      <c r="F357" s="14" t="n">
        <v>6905</v>
      </c>
      <c r="G357" s="16" t="s">
        <v>71</v>
      </c>
      <c r="H357" s="16" t="s">
        <v>35</v>
      </c>
      <c r="I357" s="16" t="s">
        <v>26</v>
      </c>
      <c r="J357" s="39"/>
    </row>
    <row r="358" s="13" customFormat="true" ht="12.75" hidden="false" customHeight="false" outlineLevel="0" collapsed="false">
      <c r="A358" s="14" t="s">
        <v>14</v>
      </c>
      <c r="B358" s="15" t="s">
        <v>790</v>
      </c>
      <c r="C358" s="14" t="s">
        <v>505</v>
      </c>
      <c r="D358" s="14" t="s">
        <v>520</v>
      </c>
      <c r="E358" s="14" t="s">
        <v>33</v>
      </c>
      <c r="F358" s="14" t="n">
        <v>353707</v>
      </c>
      <c r="G358" s="16" t="s">
        <v>71</v>
      </c>
      <c r="H358" s="16" t="s">
        <v>584</v>
      </c>
      <c r="I358" s="16" t="s">
        <v>602</v>
      </c>
      <c r="J358" s="39"/>
    </row>
    <row r="359" s="13" customFormat="true" ht="12.75" hidden="false" customHeight="false" outlineLevel="0" collapsed="false">
      <c r="A359" s="14" t="s">
        <v>14</v>
      </c>
      <c r="B359" s="15" t="s">
        <v>791</v>
      </c>
      <c r="C359" s="14" t="s">
        <v>730</v>
      </c>
      <c r="D359" s="14" t="s">
        <v>731</v>
      </c>
      <c r="E359" s="14" t="s">
        <v>33</v>
      </c>
      <c r="F359" s="14" t="s">
        <v>792</v>
      </c>
      <c r="G359" s="16" t="s">
        <v>71</v>
      </c>
      <c r="H359" s="16" t="s">
        <v>35</v>
      </c>
      <c r="I359" s="16" t="s">
        <v>508</v>
      </c>
      <c r="J359" s="39"/>
    </row>
    <row r="360" s="13" customFormat="true" ht="12.75" hidden="false" customHeight="false" outlineLevel="0" collapsed="false">
      <c r="A360" s="14" t="s">
        <v>14</v>
      </c>
      <c r="B360" s="15" t="s">
        <v>793</v>
      </c>
      <c r="C360" s="14" t="s">
        <v>546</v>
      </c>
      <c r="D360" s="14" t="s">
        <v>535</v>
      </c>
      <c r="E360" s="14" t="s">
        <v>33</v>
      </c>
      <c r="F360" s="14" t="s">
        <v>794</v>
      </c>
      <c r="G360" s="16" t="s">
        <v>71</v>
      </c>
      <c r="H360" s="16" t="s">
        <v>521</v>
      </c>
      <c r="I360" s="16" t="s">
        <v>204</v>
      </c>
      <c r="J360" s="39"/>
    </row>
    <row r="361" s="13" customFormat="true" ht="12.75" hidden="false" customHeight="false" outlineLevel="0" collapsed="false">
      <c r="A361" s="14" t="s">
        <v>14</v>
      </c>
      <c r="B361" s="15" t="s">
        <v>795</v>
      </c>
      <c r="C361" s="14" t="s">
        <v>505</v>
      </c>
      <c r="D361" s="14" t="s">
        <v>506</v>
      </c>
      <c r="E361" s="14" t="s">
        <v>33</v>
      </c>
      <c r="F361" s="14" t="n">
        <v>323805</v>
      </c>
      <c r="G361" s="16" t="s">
        <v>71</v>
      </c>
      <c r="H361" s="16" t="s">
        <v>35</v>
      </c>
      <c r="I361" s="16" t="s">
        <v>508</v>
      </c>
      <c r="J361" s="39"/>
    </row>
    <row r="362" s="13" customFormat="true" ht="12.75" hidden="false" customHeight="false" outlineLevel="0" collapsed="false">
      <c r="A362" s="14" t="s">
        <v>14</v>
      </c>
      <c r="B362" s="15" t="s">
        <v>796</v>
      </c>
      <c r="C362" s="14" t="s">
        <v>505</v>
      </c>
      <c r="D362" s="14" t="s">
        <v>520</v>
      </c>
      <c r="E362" s="14" t="s">
        <v>33</v>
      </c>
      <c r="F362" s="14" t="n">
        <v>416863</v>
      </c>
      <c r="G362" s="16" t="s">
        <v>71</v>
      </c>
      <c r="H362" s="16" t="s">
        <v>797</v>
      </c>
      <c r="I362" s="16" t="s">
        <v>204</v>
      </c>
      <c r="J362" s="39"/>
    </row>
    <row r="363" s="13" customFormat="true" ht="12.75" hidden="false" customHeight="false" outlineLevel="0" collapsed="false">
      <c r="A363" s="14" t="s">
        <v>14</v>
      </c>
      <c r="B363" s="15" t="s">
        <v>798</v>
      </c>
      <c r="C363" s="14" t="s">
        <v>562</v>
      </c>
      <c r="D363" s="14" t="s">
        <v>506</v>
      </c>
      <c r="E363" s="14" t="s">
        <v>33</v>
      </c>
      <c r="F363" s="14" t="n">
        <v>16143</v>
      </c>
      <c r="G363" s="16" t="s">
        <v>71</v>
      </c>
      <c r="H363" s="16" t="s">
        <v>35</v>
      </c>
      <c r="I363" s="16" t="s">
        <v>501</v>
      </c>
      <c r="J363" s="39"/>
    </row>
    <row r="364" s="13" customFormat="true" ht="12.75" hidden="false" customHeight="false" outlineLevel="0" collapsed="false">
      <c r="A364" s="14" t="s">
        <v>14</v>
      </c>
      <c r="B364" s="15" t="s">
        <v>799</v>
      </c>
      <c r="C364" s="14" t="s">
        <v>671</v>
      </c>
      <c r="D364" s="14" t="s">
        <v>500</v>
      </c>
      <c r="E364" s="14" t="s">
        <v>33</v>
      </c>
      <c r="F364" s="14" t="n">
        <v>12058</v>
      </c>
      <c r="G364" s="16" t="s">
        <v>71</v>
      </c>
      <c r="H364" s="16" t="s">
        <v>35</v>
      </c>
      <c r="I364" s="16" t="s">
        <v>508</v>
      </c>
      <c r="J364" s="39"/>
    </row>
    <row r="365" s="13" customFormat="true" ht="12.75" hidden="false" customHeight="false" outlineLevel="0" collapsed="false">
      <c r="A365" s="14" t="s">
        <v>14</v>
      </c>
      <c r="B365" s="15" t="s">
        <v>800</v>
      </c>
      <c r="C365" s="14" t="s">
        <v>801</v>
      </c>
      <c r="D365" s="14" t="s">
        <v>802</v>
      </c>
      <c r="E365" s="14" t="s">
        <v>33</v>
      </c>
      <c r="F365" s="14" t="n">
        <v>1688</v>
      </c>
      <c r="G365" s="16" t="s">
        <v>71</v>
      </c>
      <c r="H365" s="16" t="s">
        <v>35</v>
      </c>
      <c r="I365" s="16" t="s">
        <v>803</v>
      </c>
      <c r="J365" s="39"/>
    </row>
    <row r="366" s="13" customFormat="true" ht="12.75" hidden="false" customHeight="false" outlineLevel="0" collapsed="false">
      <c r="A366" s="14" t="s">
        <v>14</v>
      </c>
      <c r="B366" s="15" t="s">
        <v>804</v>
      </c>
      <c r="C366" s="14" t="s">
        <v>516</v>
      </c>
      <c r="D366" s="14" t="s">
        <v>573</v>
      </c>
      <c r="E366" s="14" t="s">
        <v>33</v>
      </c>
      <c r="F366" s="14" t="n">
        <v>11407</v>
      </c>
      <c r="G366" s="16" t="s">
        <v>71</v>
      </c>
      <c r="H366" s="16" t="s">
        <v>35</v>
      </c>
      <c r="I366" s="16" t="s">
        <v>501</v>
      </c>
      <c r="J366" s="39"/>
    </row>
    <row r="367" s="13" customFormat="true" ht="12.75" hidden="false" customHeight="false" outlineLevel="0" collapsed="false">
      <c r="A367" s="14" t="s">
        <v>14</v>
      </c>
      <c r="B367" s="15" t="s">
        <v>805</v>
      </c>
      <c r="C367" s="14" t="s">
        <v>639</v>
      </c>
      <c r="D367" s="14" t="s">
        <v>731</v>
      </c>
      <c r="E367" s="14" t="s">
        <v>33</v>
      </c>
      <c r="F367" s="14" t="n">
        <v>510730</v>
      </c>
      <c r="G367" s="16" t="s">
        <v>71</v>
      </c>
      <c r="H367" s="16" t="s">
        <v>35</v>
      </c>
      <c r="I367" s="16" t="s">
        <v>508</v>
      </c>
      <c r="J367" s="39"/>
    </row>
    <row r="368" s="13" customFormat="true" ht="12.75" hidden="false" customHeight="false" outlineLevel="0" collapsed="false">
      <c r="A368" s="14" t="s">
        <v>14</v>
      </c>
      <c r="B368" s="15" t="s">
        <v>806</v>
      </c>
      <c r="C368" s="14" t="s">
        <v>556</v>
      </c>
      <c r="D368" s="14" t="s">
        <v>593</v>
      </c>
      <c r="E368" s="14" t="s">
        <v>33</v>
      </c>
      <c r="F368" s="14" t="n">
        <v>275577</v>
      </c>
      <c r="G368" s="16" t="s">
        <v>71</v>
      </c>
      <c r="H368" s="16" t="s">
        <v>797</v>
      </c>
      <c r="I368" s="16" t="s">
        <v>807</v>
      </c>
      <c r="J368" s="39"/>
    </row>
    <row r="369" s="13" customFormat="true" ht="12.75" hidden="false" customHeight="false" outlineLevel="0" collapsed="false">
      <c r="A369" s="14" t="s">
        <v>14</v>
      </c>
      <c r="B369" s="15" t="s">
        <v>808</v>
      </c>
      <c r="C369" s="14" t="s">
        <v>540</v>
      </c>
      <c r="D369" s="14" t="s">
        <v>577</v>
      </c>
      <c r="E369" s="14" t="s">
        <v>33</v>
      </c>
      <c r="F369" s="14" t="n">
        <v>331043</v>
      </c>
      <c r="G369" s="16" t="s">
        <v>71</v>
      </c>
      <c r="H369" s="16" t="s">
        <v>521</v>
      </c>
      <c r="I369" s="16" t="s">
        <v>599</v>
      </c>
      <c r="J369" s="39"/>
    </row>
    <row r="370" s="13" customFormat="true" ht="12.75" hidden="false" customHeight="false" outlineLevel="0" collapsed="false">
      <c r="A370" s="14" t="s">
        <v>14</v>
      </c>
      <c r="B370" s="15" t="s">
        <v>809</v>
      </c>
      <c r="C370" s="14" t="s">
        <v>587</v>
      </c>
      <c r="D370" s="14" t="s">
        <v>588</v>
      </c>
      <c r="E370" s="14" t="s">
        <v>33</v>
      </c>
      <c r="F370" s="14" t="n">
        <v>12841</v>
      </c>
      <c r="G370" s="16" t="s">
        <v>71</v>
      </c>
      <c r="H370" s="16" t="s">
        <v>35</v>
      </c>
      <c r="I370" s="16" t="s">
        <v>501</v>
      </c>
      <c r="J370" s="39"/>
    </row>
    <row r="371" s="13" customFormat="true" ht="12.75" hidden="false" customHeight="false" outlineLevel="0" collapsed="false">
      <c r="A371" s="14" t="s">
        <v>14</v>
      </c>
      <c r="B371" s="15" t="s">
        <v>810</v>
      </c>
      <c r="C371" s="14" t="s">
        <v>540</v>
      </c>
      <c r="D371" s="14" t="s">
        <v>577</v>
      </c>
      <c r="E371" s="14" t="s">
        <v>33</v>
      </c>
      <c r="F371" s="14" t="s">
        <v>811</v>
      </c>
      <c r="G371" s="16" t="s">
        <v>71</v>
      </c>
      <c r="H371" s="16" t="s">
        <v>521</v>
      </c>
      <c r="I371" s="16" t="s">
        <v>204</v>
      </c>
      <c r="J371" s="39"/>
    </row>
    <row r="372" s="13" customFormat="true" ht="12.75" hidden="false" customHeight="false" outlineLevel="0" collapsed="false">
      <c r="A372" s="14" t="s">
        <v>14</v>
      </c>
      <c r="B372" s="15" t="s">
        <v>812</v>
      </c>
      <c r="C372" s="14" t="s">
        <v>540</v>
      </c>
      <c r="D372" s="14" t="s">
        <v>577</v>
      </c>
      <c r="E372" s="14" t="s">
        <v>33</v>
      </c>
      <c r="F372" s="14" t="n">
        <v>739281</v>
      </c>
      <c r="G372" s="16" t="s">
        <v>71</v>
      </c>
      <c r="H372" s="16" t="s">
        <v>521</v>
      </c>
      <c r="I372" s="16" t="s">
        <v>204</v>
      </c>
      <c r="J372" s="39"/>
    </row>
    <row r="373" s="13" customFormat="true" ht="12.75" hidden="false" customHeight="false" outlineLevel="0" collapsed="false">
      <c r="A373" s="14" t="s">
        <v>14</v>
      </c>
      <c r="B373" s="15" t="s">
        <v>813</v>
      </c>
      <c r="C373" s="14" t="s">
        <v>587</v>
      </c>
      <c r="D373" s="14" t="s">
        <v>520</v>
      </c>
      <c r="E373" s="14" t="s">
        <v>33</v>
      </c>
      <c r="F373" s="14" t="n">
        <v>11314</v>
      </c>
      <c r="G373" s="16" t="s">
        <v>71</v>
      </c>
      <c r="H373" s="16" t="s">
        <v>814</v>
      </c>
      <c r="I373" s="16" t="s">
        <v>815</v>
      </c>
      <c r="J373" s="39"/>
    </row>
    <row r="374" s="13" customFormat="true" ht="12.75" hidden="false" customHeight="false" outlineLevel="0" collapsed="false">
      <c r="A374" s="14" t="s">
        <v>14</v>
      </c>
      <c r="B374" s="15" t="s">
        <v>816</v>
      </c>
      <c r="C374" s="14" t="s">
        <v>527</v>
      </c>
      <c r="D374" s="14" t="s">
        <v>593</v>
      </c>
      <c r="E374" s="14" t="s">
        <v>33</v>
      </c>
      <c r="F374" s="14" t="n">
        <v>13609</v>
      </c>
      <c r="G374" s="16" t="s">
        <v>71</v>
      </c>
      <c r="H374" s="40" t="s">
        <v>544</v>
      </c>
      <c r="I374" s="40" t="s">
        <v>817</v>
      </c>
      <c r="J374" s="39"/>
    </row>
    <row r="375" s="13" customFormat="true" ht="12.75" hidden="false" customHeight="false" outlineLevel="0" collapsed="false">
      <c r="A375" s="14" t="s">
        <v>14</v>
      </c>
      <c r="B375" s="15" t="s">
        <v>818</v>
      </c>
      <c r="C375" s="14" t="s">
        <v>505</v>
      </c>
      <c r="D375" s="14" t="s">
        <v>506</v>
      </c>
      <c r="E375" s="14" t="s">
        <v>33</v>
      </c>
      <c r="F375" s="14" t="s">
        <v>819</v>
      </c>
      <c r="G375" s="16" t="s">
        <v>71</v>
      </c>
      <c r="H375" s="16" t="s">
        <v>35</v>
      </c>
      <c r="I375" s="16" t="s">
        <v>518</v>
      </c>
      <c r="J375" s="39"/>
    </row>
    <row r="376" s="13" customFormat="true" ht="12.75" hidden="false" customHeight="false" outlineLevel="0" collapsed="false">
      <c r="A376" s="14" t="s">
        <v>14</v>
      </c>
      <c r="B376" s="15" t="s">
        <v>820</v>
      </c>
      <c r="C376" s="14" t="s">
        <v>540</v>
      </c>
      <c r="D376" s="14" t="s">
        <v>541</v>
      </c>
      <c r="E376" s="14" t="s">
        <v>33</v>
      </c>
      <c r="F376" s="14" t="s">
        <v>821</v>
      </c>
      <c r="G376" s="16" t="s">
        <v>71</v>
      </c>
      <c r="H376" s="16" t="s">
        <v>521</v>
      </c>
      <c r="I376" s="16" t="s">
        <v>204</v>
      </c>
      <c r="J376" s="39"/>
    </row>
    <row r="377" s="13" customFormat="true" ht="12.75" hidden="false" customHeight="false" outlineLevel="0" collapsed="false">
      <c r="A377" s="14" t="s">
        <v>14</v>
      </c>
      <c r="B377" s="15" t="s">
        <v>822</v>
      </c>
      <c r="C377" s="14" t="s">
        <v>562</v>
      </c>
      <c r="D377" s="14" t="s">
        <v>506</v>
      </c>
      <c r="E377" s="14" t="s">
        <v>33</v>
      </c>
      <c r="F377" s="14" t="n">
        <v>15171</v>
      </c>
      <c r="G377" s="16" t="s">
        <v>71</v>
      </c>
      <c r="H377" s="16" t="s">
        <v>35</v>
      </c>
      <c r="I377" s="16" t="s">
        <v>508</v>
      </c>
      <c r="J377" s="39"/>
    </row>
    <row r="378" s="13" customFormat="true" ht="12.75" hidden="false" customHeight="false" outlineLevel="0" collapsed="false">
      <c r="A378" s="14" t="s">
        <v>14</v>
      </c>
      <c r="B378" s="15" t="s">
        <v>823</v>
      </c>
      <c r="C378" s="14" t="s">
        <v>523</v>
      </c>
      <c r="D378" s="14" t="s">
        <v>621</v>
      </c>
      <c r="E378" s="14" t="s">
        <v>33</v>
      </c>
      <c r="F378" s="14" t="n">
        <v>775122</v>
      </c>
      <c r="G378" s="16" t="s">
        <v>71</v>
      </c>
      <c r="H378" s="16" t="s">
        <v>544</v>
      </c>
      <c r="I378" s="16" t="s">
        <v>824</v>
      </c>
      <c r="J378" s="39"/>
    </row>
    <row r="379" s="13" customFormat="true" ht="12.75" hidden="false" customHeight="false" outlineLevel="0" collapsed="false">
      <c r="A379" s="14" t="s">
        <v>14</v>
      </c>
      <c r="B379" s="15" t="s">
        <v>825</v>
      </c>
      <c r="C379" s="14" t="s">
        <v>540</v>
      </c>
      <c r="D379" s="14" t="s">
        <v>577</v>
      </c>
      <c r="E379" s="14" t="s">
        <v>33</v>
      </c>
      <c r="F379" s="14" t="n">
        <v>958228</v>
      </c>
      <c r="G379" s="16" t="s">
        <v>71</v>
      </c>
      <c r="H379" s="16" t="s">
        <v>644</v>
      </c>
      <c r="I379" s="16" t="s">
        <v>826</v>
      </c>
      <c r="J379" s="39"/>
    </row>
    <row r="380" s="13" customFormat="true" ht="12.75" hidden="false" customHeight="false" outlineLevel="0" collapsed="false">
      <c r="A380" s="14" t="s">
        <v>14</v>
      </c>
      <c r="B380" s="15" t="s">
        <v>827</v>
      </c>
      <c r="C380" s="14" t="s">
        <v>828</v>
      </c>
      <c r="D380" s="14" t="s">
        <v>506</v>
      </c>
      <c r="E380" s="14" t="s">
        <v>33</v>
      </c>
      <c r="F380" s="14" t="n">
        <v>61746</v>
      </c>
      <c r="G380" s="16" t="s">
        <v>71</v>
      </c>
      <c r="H380" s="16" t="s">
        <v>35</v>
      </c>
      <c r="I380" s="16" t="s">
        <v>829</v>
      </c>
      <c r="J380" s="39"/>
    </row>
    <row r="381" s="13" customFormat="true" ht="12.75" hidden="false" customHeight="false" outlineLevel="0" collapsed="false">
      <c r="A381" s="14" t="s">
        <v>14</v>
      </c>
      <c r="B381" s="15" t="s">
        <v>830</v>
      </c>
      <c r="C381" s="14" t="s">
        <v>505</v>
      </c>
      <c r="D381" s="14" t="s">
        <v>520</v>
      </c>
      <c r="E381" s="14" t="s">
        <v>33</v>
      </c>
      <c r="F381" s="14" t="n">
        <v>119727</v>
      </c>
      <c r="G381" s="16" t="s">
        <v>71</v>
      </c>
      <c r="H381" s="16" t="s">
        <v>35</v>
      </c>
      <c r="I381" s="16" t="s">
        <v>508</v>
      </c>
      <c r="J381" s="39"/>
    </row>
    <row r="382" s="13" customFormat="true" ht="12.75" hidden="false" customHeight="false" outlineLevel="0" collapsed="false">
      <c r="A382" s="14" t="s">
        <v>14</v>
      </c>
      <c r="B382" s="15" t="s">
        <v>831</v>
      </c>
      <c r="C382" s="14" t="s">
        <v>505</v>
      </c>
      <c r="D382" s="14" t="s">
        <v>506</v>
      </c>
      <c r="E382" s="14" t="s">
        <v>33</v>
      </c>
      <c r="F382" s="14" t="s">
        <v>832</v>
      </c>
      <c r="G382" s="16" t="s">
        <v>71</v>
      </c>
      <c r="H382" s="16" t="s">
        <v>35</v>
      </c>
      <c r="I382" s="16" t="s">
        <v>508</v>
      </c>
      <c r="J382" s="39"/>
    </row>
    <row r="383" s="13" customFormat="true" ht="12.75" hidden="false" customHeight="false" outlineLevel="0" collapsed="false">
      <c r="A383" s="14" t="s">
        <v>14</v>
      </c>
      <c r="B383" s="15" t="s">
        <v>833</v>
      </c>
      <c r="C383" s="14" t="s">
        <v>505</v>
      </c>
      <c r="D383" s="14" t="s">
        <v>506</v>
      </c>
      <c r="E383" s="14" t="s">
        <v>33</v>
      </c>
      <c r="F383" s="14" t="n">
        <v>160706</v>
      </c>
      <c r="G383" s="16" t="s">
        <v>71</v>
      </c>
      <c r="H383" s="16" t="s">
        <v>35</v>
      </c>
      <c r="I383" s="16" t="s">
        <v>501</v>
      </c>
      <c r="J383" s="39"/>
    </row>
    <row r="384" s="13" customFormat="true" ht="12.75" hidden="false" customHeight="false" outlineLevel="0" collapsed="false">
      <c r="A384" s="14" t="s">
        <v>14</v>
      </c>
      <c r="B384" s="15" t="s">
        <v>834</v>
      </c>
      <c r="C384" s="14" t="s">
        <v>556</v>
      </c>
      <c r="D384" s="14" t="s">
        <v>500</v>
      </c>
      <c r="E384" s="14" t="s">
        <v>33</v>
      </c>
      <c r="F384" s="14" t="s">
        <v>835</v>
      </c>
      <c r="G384" s="16" t="s">
        <v>71</v>
      </c>
      <c r="H384" s="16" t="s">
        <v>544</v>
      </c>
      <c r="I384" s="16" t="s">
        <v>594</v>
      </c>
      <c r="J384" s="39"/>
    </row>
    <row r="385" s="13" customFormat="true" ht="12.75" hidden="false" customHeight="false" outlineLevel="0" collapsed="false">
      <c r="A385" s="14" t="s">
        <v>14</v>
      </c>
      <c r="B385" s="15" t="s">
        <v>836</v>
      </c>
      <c r="C385" s="14" t="s">
        <v>634</v>
      </c>
      <c r="D385" s="14" t="s">
        <v>837</v>
      </c>
      <c r="E385" s="14" t="s">
        <v>33</v>
      </c>
      <c r="F385" s="14" t="n">
        <v>12542</v>
      </c>
      <c r="G385" s="16" t="s">
        <v>71</v>
      </c>
      <c r="H385" s="16" t="s">
        <v>35</v>
      </c>
      <c r="I385" s="16" t="s">
        <v>93</v>
      </c>
      <c r="J385" s="39"/>
    </row>
    <row r="386" s="13" customFormat="true" ht="12.75" hidden="false" customHeight="false" outlineLevel="0" collapsed="false">
      <c r="A386" s="14" t="s">
        <v>14</v>
      </c>
      <c r="B386" s="15" t="s">
        <v>838</v>
      </c>
      <c r="C386" s="14" t="s">
        <v>540</v>
      </c>
      <c r="D386" s="14" t="s">
        <v>577</v>
      </c>
      <c r="E386" s="14" t="s">
        <v>33</v>
      </c>
      <c r="F386" s="14" t="s">
        <v>839</v>
      </c>
      <c r="G386" s="16" t="s">
        <v>71</v>
      </c>
      <c r="H386" s="16" t="s">
        <v>521</v>
      </c>
      <c r="I386" s="16" t="s">
        <v>204</v>
      </c>
      <c r="J386" s="39"/>
    </row>
    <row r="387" s="13" customFormat="true" ht="12.75" hidden="false" customHeight="false" outlineLevel="0" collapsed="false">
      <c r="A387" s="14" t="s">
        <v>14</v>
      </c>
      <c r="B387" s="15" t="s">
        <v>840</v>
      </c>
      <c r="C387" s="14" t="s">
        <v>505</v>
      </c>
      <c r="D387" s="14" t="s">
        <v>549</v>
      </c>
      <c r="E387" s="14" t="s">
        <v>33</v>
      </c>
      <c r="F387" s="14" t="n">
        <v>212317</v>
      </c>
      <c r="G387" s="16" t="s">
        <v>71</v>
      </c>
      <c r="H387" s="16" t="s">
        <v>35</v>
      </c>
      <c r="I387" s="16" t="s">
        <v>501</v>
      </c>
      <c r="J387" s="39"/>
    </row>
    <row r="388" s="13" customFormat="true" ht="12.75" hidden="false" customHeight="false" outlineLevel="0" collapsed="false">
      <c r="A388" s="14" t="s">
        <v>14</v>
      </c>
      <c r="B388" s="15" t="s">
        <v>841</v>
      </c>
      <c r="C388" s="14" t="s">
        <v>540</v>
      </c>
      <c r="D388" s="14" t="s">
        <v>577</v>
      </c>
      <c r="E388" s="14" t="s">
        <v>33</v>
      </c>
      <c r="F388" s="14" t="s">
        <v>842</v>
      </c>
      <c r="G388" s="16" t="s">
        <v>71</v>
      </c>
      <c r="H388" s="16" t="s">
        <v>521</v>
      </c>
      <c r="I388" s="16" t="s">
        <v>599</v>
      </c>
      <c r="J388" s="39"/>
    </row>
    <row r="389" s="13" customFormat="true" ht="12.75" hidden="false" customHeight="false" outlineLevel="0" collapsed="false">
      <c r="A389" s="14" t="s">
        <v>14</v>
      </c>
      <c r="B389" s="15" t="s">
        <v>843</v>
      </c>
      <c r="C389" s="14" t="s">
        <v>556</v>
      </c>
      <c r="D389" s="14" t="s">
        <v>593</v>
      </c>
      <c r="E389" s="14" t="s">
        <v>33</v>
      </c>
      <c r="F389" s="14" t="n">
        <v>409008</v>
      </c>
      <c r="G389" s="16" t="s">
        <v>71</v>
      </c>
      <c r="H389" s="16" t="s">
        <v>584</v>
      </c>
      <c r="I389" s="16" t="s">
        <v>807</v>
      </c>
      <c r="J389" s="39"/>
    </row>
    <row r="390" s="13" customFormat="true" ht="12.75" hidden="false" customHeight="false" outlineLevel="0" collapsed="false">
      <c r="A390" s="14" t="s">
        <v>14</v>
      </c>
      <c r="B390" s="15" t="s">
        <v>844</v>
      </c>
      <c r="C390" s="16" t="s">
        <v>523</v>
      </c>
      <c r="D390" s="16" t="s">
        <v>524</v>
      </c>
      <c r="E390" s="16" t="s">
        <v>33</v>
      </c>
      <c r="F390" s="16" t="n">
        <v>801450</v>
      </c>
      <c r="G390" s="16" t="s">
        <v>71</v>
      </c>
      <c r="H390" s="16" t="s">
        <v>521</v>
      </c>
      <c r="I390" s="16" t="s">
        <v>204</v>
      </c>
      <c r="J390" s="39"/>
    </row>
    <row r="391" s="13" customFormat="true" ht="12.75" hidden="false" customHeight="false" outlineLevel="0" collapsed="false">
      <c r="A391" s="14" t="s">
        <v>14</v>
      </c>
      <c r="B391" s="15" t="s">
        <v>845</v>
      </c>
      <c r="C391" s="14" t="s">
        <v>523</v>
      </c>
      <c r="D391" s="14" t="s">
        <v>621</v>
      </c>
      <c r="E391" s="14" t="s">
        <v>33</v>
      </c>
      <c r="F391" s="14" t="n">
        <v>817840</v>
      </c>
      <c r="G391" s="16" t="s">
        <v>71</v>
      </c>
      <c r="H391" s="16" t="s">
        <v>544</v>
      </c>
      <c r="I391" s="16" t="s">
        <v>846</v>
      </c>
      <c r="J391" s="39"/>
    </row>
    <row r="392" s="13" customFormat="true" ht="12.75" hidden="false" customHeight="false" outlineLevel="0" collapsed="false">
      <c r="A392" s="14" t="s">
        <v>14</v>
      </c>
      <c r="B392" s="15" t="s">
        <v>847</v>
      </c>
      <c r="C392" s="14" t="s">
        <v>556</v>
      </c>
      <c r="D392" s="14" t="s">
        <v>520</v>
      </c>
      <c r="E392" s="14" t="s">
        <v>33</v>
      </c>
      <c r="F392" s="14" t="s">
        <v>848</v>
      </c>
      <c r="G392" s="16" t="s">
        <v>71</v>
      </c>
      <c r="H392" s="16" t="s">
        <v>584</v>
      </c>
      <c r="I392" s="16" t="s">
        <v>204</v>
      </c>
      <c r="J392" s="39"/>
    </row>
    <row r="393" s="13" customFormat="true" ht="12.75" hidden="false" customHeight="false" outlineLevel="0" collapsed="false">
      <c r="A393" s="14" t="s">
        <v>14</v>
      </c>
      <c r="B393" s="15" t="s">
        <v>849</v>
      </c>
      <c r="C393" s="14" t="s">
        <v>505</v>
      </c>
      <c r="D393" s="14" t="s">
        <v>506</v>
      </c>
      <c r="E393" s="14" t="s">
        <v>33</v>
      </c>
      <c r="F393" s="14" t="n">
        <v>367986</v>
      </c>
      <c r="G393" s="16" t="s">
        <v>71</v>
      </c>
      <c r="H393" s="16" t="s">
        <v>35</v>
      </c>
      <c r="I393" s="16" t="s">
        <v>501</v>
      </c>
      <c r="J393" s="39"/>
    </row>
    <row r="394" s="13" customFormat="true" ht="12.75" hidden="false" customHeight="false" outlineLevel="0" collapsed="false">
      <c r="A394" s="14" t="s">
        <v>14</v>
      </c>
      <c r="B394" s="15" t="s">
        <v>850</v>
      </c>
      <c r="C394" s="14" t="s">
        <v>562</v>
      </c>
      <c r="D394" s="14" t="s">
        <v>506</v>
      </c>
      <c r="E394" s="14" t="s">
        <v>33</v>
      </c>
      <c r="F394" s="14" t="s">
        <v>851</v>
      </c>
      <c r="G394" s="16" t="s">
        <v>71</v>
      </c>
      <c r="H394" s="16" t="s">
        <v>35</v>
      </c>
      <c r="I394" s="16" t="s">
        <v>501</v>
      </c>
      <c r="J394" s="39"/>
    </row>
    <row r="395" s="13" customFormat="true" ht="12.75" hidden="false" customHeight="false" outlineLevel="0" collapsed="false">
      <c r="A395" s="14" t="s">
        <v>14</v>
      </c>
      <c r="B395" s="15" t="s">
        <v>852</v>
      </c>
      <c r="C395" s="14" t="s">
        <v>540</v>
      </c>
      <c r="D395" s="14" t="s">
        <v>577</v>
      </c>
      <c r="E395" s="14" t="s">
        <v>33</v>
      </c>
      <c r="F395" s="14" t="s">
        <v>853</v>
      </c>
      <c r="G395" s="16" t="s">
        <v>71</v>
      </c>
      <c r="H395" s="16" t="s">
        <v>35</v>
      </c>
      <c r="I395" s="16" t="s">
        <v>579</v>
      </c>
      <c r="J395" s="39"/>
    </row>
    <row r="396" s="13" customFormat="true" ht="12.75" hidden="false" customHeight="false" outlineLevel="0" collapsed="false">
      <c r="A396" s="14" t="s">
        <v>14</v>
      </c>
      <c r="B396" s="15" t="s">
        <v>854</v>
      </c>
      <c r="C396" s="14" t="s">
        <v>505</v>
      </c>
      <c r="D396" s="14" t="s">
        <v>506</v>
      </c>
      <c r="E396" s="14" t="s">
        <v>33</v>
      </c>
      <c r="F396" s="14" t="s">
        <v>855</v>
      </c>
      <c r="G396" s="16" t="s">
        <v>71</v>
      </c>
      <c r="H396" s="16" t="s">
        <v>35</v>
      </c>
      <c r="I396" s="16" t="s">
        <v>501</v>
      </c>
      <c r="J396" s="39"/>
    </row>
    <row r="397" s="13" customFormat="true" ht="12.75" hidden="false" customHeight="false" outlineLevel="0" collapsed="false">
      <c r="A397" s="14" t="s">
        <v>14</v>
      </c>
      <c r="B397" s="15" t="s">
        <v>856</v>
      </c>
      <c r="C397" s="14" t="s">
        <v>505</v>
      </c>
      <c r="D397" s="14" t="s">
        <v>506</v>
      </c>
      <c r="E397" s="14" t="s">
        <v>33</v>
      </c>
      <c r="F397" s="14" t="s">
        <v>857</v>
      </c>
      <c r="G397" s="16" t="s">
        <v>71</v>
      </c>
      <c r="H397" s="16" t="s">
        <v>35</v>
      </c>
      <c r="I397" s="16" t="s">
        <v>501</v>
      </c>
      <c r="J397" s="39"/>
    </row>
    <row r="398" s="13" customFormat="true" ht="12.75" hidden="false" customHeight="false" outlineLevel="0" collapsed="false">
      <c r="A398" s="14" t="s">
        <v>14</v>
      </c>
      <c r="B398" s="15" t="s">
        <v>858</v>
      </c>
      <c r="C398" s="14" t="s">
        <v>556</v>
      </c>
      <c r="D398" s="14" t="s">
        <v>520</v>
      </c>
      <c r="E398" s="14" t="s">
        <v>33</v>
      </c>
      <c r="F398" s="14" t="n">
        <v>317129</v>
      </c>
      <c r="G398" s="16" t="s">
        <v>71</v>
      </c>
      <c r="H398" s="16" t="s">
        <v>584</v>
      </c>
      <c r="I398" s="16" t="s">
        <v>204</v>
      </c>
      <c r="J398" s="39"/>
    </row>
    <row r="399" s="13" customFormat="true" ht="12.75" hidden="false" customHeight="false" outlineLevel="0" collapsed="false">
      <c r="A399" s="14" t="s">
        <v>14</v>
      </c>
      <c r="B399" s="15" t="s">
        <v>859</v>
      </c>
      <c r="C399" s="14" t="s">
        <v>516</v>
      </c>
      <c r="D399" s="14" t="s">
        <v>506</v>
      </c>
      <c r="E399" s="14" t="s">
        <v>33</v>
      </c>
      <c r="F399" s="14" t="s">
        <v>860</v>
      </c>
      <c r="G399" s="16" t="s">
        <v>71</v>
      </c>
      <c r="H399" s="16" t="s">
        <v>35</v>
      </c>
      <c r="I399" s="16" t="s">
        <v>518</v>
      </c>
      <c r="J399" s="39"/>
    </row>
    <row r="400" s="13" customFormat="true" ht="12.75" hidden="false" customHeight="false" outlineLevel="0" collapsed="false">
      <c r="A400" s="14" t="s">
        <v>14</v>
      </c>
      <c r="B400" s="15" t="s">
        <v>861</v>
      </c>
      <c r="C400" s="14" t="s">
        <v>540</v>
      </c>
      <c r="D400" s="14" t="s">
        <v>862</v>
      </c>
      <c r="E400" s="14" t="s">
        <v>33</v>
      </c>
      <c r="F400" s="14" t="n">
        <v>814496</v>
      </c>
      <c r="G400" s="16" t="s">
        <v>71</v>
      </c>
      <c r="H400" s="16" t="s">
        <v>35</v>
      </c>
      <c r="I400" s="16" t="s">
        <v>565</v>
      </c>
      <c r="J400" s="39"/>
    </row>
    <row r="401" s="13" customFormat="true" ht="12.75" hidden="false" customHeight="false" outlineLevel="0" collapsed="false">
      <c r="A401" s="14" t="s">
        <v>14</v>
      </c>
      <c r="B401" s="15" t="s">
        <v>863</v>
      </c>
      <c r="C401" s="14" t="s">
        <v>671</v>
      </c>
      <c r="D401" s="14" t="s">
        <v>500</v>
      </c>
      <c r="E401" s="14" t="s">
        <v>33</v>
      </c>
      <c r="F401" s="14" t="n">
        <v>14593</v>
      </c>
      <c r="G401" s="16" t="s">
        <v>71</v>
      </c>
      <c r="H401" s="16" t="s">
        <v>35</v>
      </c>
      <c r="I401" s="16" t="s">
        <v>648</v>
      </c>
      <c r="J401" s="39"/>
    </row>
    <row r="402" s="13" customFormat="true" ht="12.75" hidden="false" customHeight="false" outlineLevel="0" collapsed="false">
      <c r="A402" s="14" t="s">
        <v>14</v>
      </c>
      <c r="B402" s="15" t="s">
        <v>864</v>
      </c>
      <c r="C402" s="14" t="s">
        <v>546</v>
      </c>
      <c r="D402" s="14" t="s">
        <v>703</v>
      </c>
      <c r="E402" s="14" t="s">
        <v>33</v>
      </c>
      <c r="F402" s="14" t="n">
        <v>12233</v>
      </c>
      <c r="G402" s="16" t="s">
        <v>71</v>
      </c>
      <c r="H402" s="40" t="s">
        <v>35</v>
      </c>
      <c r="I402" s="40" t="s">
        <v>865</v>
      </c>
      <c r="J402" s="39"/>
    </row>
    <row r="403" s="13" customFormat="true" ht="12.75" hidden="false" customHeight="false" outlineLevel="0" collapsed="false">
      <c r="A403" s="14" t="s">
        <v>14</v>
      </c>
      <c r="B403" s="15" t="s">
        <v>866</v>
      </c>
      <c r="C403" s="14" t="s">
        <v>540</v>
      </c>
      <c r="D403" s="14" t="s">
        <v>541</v>
      </c>
      <c r="E403" s="14" t="s">
        <v>33</v>
      </c>
      <c r="F403" s="14" t="n">
        <v>270805</v>
      </c>
      <c r="G403" s="16" t="s">
        <v>71</v>
      </c>
      <c r="H403" s="16" t="s">
        <v>521</v>
      </c>
      <c r="I403" s="16" t="s">
        <v>204</v>
      </c>
      <c r="J403" s="39"/>
    </row>
    <row r="404" s="13" customFormat="true" ht="12.75" hidden="false" customHeight="false" outlineLevel="0" collapsed="false">
      <c r="A404" s="14" t="s">
        <v>14</v>
      </c>
      <c r="B404" s="15" t="s">
        <v>867</v>
      </c>
      <c r="C404" s="14" t="s">
        <v>634</v>
      </c>
      <c r="D404" s="14" t="s">
        <v>520</v>
      </c>
      <c r="E404" s="14" t="s">
        <v>33</v>
      </c>
      <c r="F404" s="14" t="s">
        <v>868</v>
      </c>
      <c r="G404" s="16" t="s">
        <v>71</v>
      </c>
      <c r="H404" s="16" t="s">
        <v>544</v>
      </c>
      <c r="I404" s="16" t="s">
        <v>501</v>
      </c>
      <c r="J404" s="39"/>
    </row>
    <row r="405" s="13" customFormat="true" ht="12.75" hidden="false" customHeight="false" outlineLevel="0" collapsed="false">
      <c r="A405" s="14" t="s">
        <v>14</v>
      </c>
      <c r="B405" s="15" t="s">
        <v>869</v>
      </c>
      <c r="C405" s="14" t="s">
        <v>523</v>
      </c>
      <c r="D405" s="14" t="s">
        <v>619</v>
      </c>
      <c r="E405" s="14" t="s">
        <v>33</v>
      </c>
      <c r="F405" s="14" t="n">
        <v>580157</v>
      </c>
      <c r="G405" s="16" t="s">
        <v>71</v>
      </c>
      <c r="H405" s="16" t="s">
        <v>35</v>
      </c>
      <c r="I405" s="16" t="s">
        <v>870</v>
      </c>
      <c r="J405" s="39"/>
    </row>
    <row r="406" s="13" customFormat="true" ht="12.75" hidden="false" customHeight="false" outlineLevel="0" collapsed="false">
      <c r="A406" s="14" t="s">
        <v>14</v>
      </c>
      <c r="B406" s="15" t="s">
        <v>871</v>
      </c>
      <c r="C406" s="14" t="s">
        <v>639</v>
      </c>
      <c r="D406" s="14" t="s">
        <v>569</v>
      </c>
      <c r="E406" s="14" t="s">
        <v>33</v>
      </c>
      <c r="F406" s="14" t="s">
        <v>872</v>
      </c>
      <c r="G406" s="16" t="s">
        <v>71</v>
      </c>
      <c r="H406" s="16" t="s">
        <v>35</v>
      </c>
      <c r="I406" s="16" t="s">
        <v>93</v>
      </c>
      <c r="J406" s="39"/>
    </row>
    <row r="407" s="13" customFormat="true" ht="12.75" hidden="false" customHeight="false" outlineLevel="0" collapsed="false">
      <c r="A407" s="14" t="s">
        <v>14</v>
      </c>
      <c r="B407" s="15" t="s">
        <v>873</v>
      </c>
      <c r="C407" s="14" t="s">
        <v>505</v>
      </c>
      <c r="D407" s="14" t="s">
        <v>500</v>
      </c>
      <c r="E407" s="14" t="s">
        <v>33</v>
      </c>
      <c r="F407" s="14" t="s">
        <v>874</v>
      </c>
      <c r="G407" s="16" t="s">
        <v>71</v>
      </c>
      <c r="H407" s="16" t="s">
        <v>35</v>
      </c>
      <c r="I407" s="16" t="s">
        <v>518</v>
      </c>
      <c r="J407" s="39"/>
    </row>
    <row r="408" s="13" customFormat="true" ht="12.75" hidden="false" customHeight="false" outlineLevel="0" collapsed="false">
      <c r="A408" s="14" t="s">
        <v>14</v>
      </c>
      <c r="B408" s="15" t="s">
        <v>875</v>
      </c>
      <c r="C408" s="14" t="s">
        <v>523</v>
      </c>
      <c r="D408" s="14" t="s">
        <v>524</v>
      </c>
      <c r="E408" s="14" t="s">
        <v>33</v>
      </c>
      <c r="F408" s="14" t="n">
        <v>409934</v>
      </c>
      <c r="G408" s="16" t="s">
        <v>71</v>
      </c>
      <c r="H408" s="16" t="s">
        <v>521</v>
      </c>
      <c r="I408" s="16" t="s">
        <v>204</v>
      </c>
      <c r="J408" s="39"/>
    </row>
    <row r="409" s="13" customFormat="true" ht="12.75" hidden="false" customHeight="false" outlineLevel="0" collapsed="false">
      <c r="A409" s="14" t="s">
        <v>14</v>
      </c>
      <c r="B409" s="15" t="s">
        <v>876</v>
      </c>
      <c r="C409" s="14" t="s">
        <v>527</v>
      </c>
      <c r="D409" s="14" t="s">
        <v>528</v>
      </c>
      <c r="E409" s="14" t="s">
        <v>33</v>
      </c>
      <c r="F409" s="14" t="n">
        <v>13022</v>
      </c>
      <c r="G409" s="16" t="s">
        <v>71</v>
      </c>
      <c r="H409" s="16" t="s">
        <v>35</v>
      </c>
      <c r="I409" s="16" t="s">
        <v>518</v>
      </c>
      <c r="J409" s="39"/>
    </row>
    <row r="410" s="13" customFormat="true" ht="12.75" hidden="false" customHeight="false" outlineLevel="0" collapsed="false">
      <c r="A410" s="14" t="s">
        <v>14</v>
      </c>
      <c r="B410" s="15" t="s">
        <v>877</v>
      </c>
      <c r="C410" s="14" t="s">
        <v>556</v>
      </c>
      <c r="D410" s="14" t="s">
        <v>557</v>
      </c>
      <c r="E410" s="14" t="s">
        <v>33</v>
      </c>
      <c r="F410" s="14" t="n">
        <v>274427</v>
      </c>
      <c r="G410" s="16" t="s">
        <v>71</v>
      </c>
      <c r="H410" s="16" t="s">
        <v>544</v>
      </c>
      <c r="I410" s="16" t="s">
        <v>501</v>
      </c>
      <c r="J410" s="39"/>
    </row>
    <row r="411" s="13" customFormat="true" ht="12.75" hidden="false" customHeight="false" outlineLevel="0" collapsed="false">
      <c r="A411" s="14" t="s">
        <v>14</v>
      </c>
      <c r="B411" s="15" t="s">
        <v>878</v>
      </c>
      <c r="C411" s="14" t="s">
        <v>587</v>
      </c>
      <c r="D411" s="14" t="s">
        <v>588</v>
      </c>
      <c r="E411" s="14" t="s">
        <v>33</v>
      </c>
      <c r="F411" s="14" t="s">
        <v>879</v>
      </c>
      <c r="G411" s="16" t="s">
        <v>71</v>
      </c>
      <c r="H411" s="16" t="s">
        <v>35</v>
      </c>
      <c r="I411" s="16" t="s">
        <v>501</v>
      </c>
      <c r="J411" s="39"/>
    </row>
    <row r="412" s="13" customFormat="true" ht="12.75" hidden="false" customHeight="false" outlineLevel="0" collapsed="false">
      <c r="A412" s="14" t="s">
        <v>14</v>
      </c>
      <c r="B412" s="15" t="s">
        <v>880</v>
      </c>
      <c r="C412" s="14" t="s">
        <v>647</v>
      </c>
      <c r="D412" s="14" t="s">
        <v>721</v>
      </c>
      <c r="E412" s="14" t="s">
        <v>33</v>
      </c>
      <c r="F412" s="14" t="n">
        <v>8772</v>
      </c>
      <c r="G412" s="16" t="s">
        <v>71</v>
      </c>
      <c r="H412" s="16" t="s">
        <v>35</v>
      </c>
      <c r="I412" s="16" t="s">
        <v>508</v>
      </c>
      <c r="J412" s="39"/>
    </row>
    <row r="413" s="13" customFormat="true" ht="12.75" hidden="false" customHeight="false" outlineLevel="0" collapsed="false">
      <c r="A413" s="14" t="s">
        <v>14</v>
      </c>
      <c r="B413" s="15" t="s">
        <v>881</v>
      </c>
      <c r="C413" s="14" t="s">
        <v>546</v>
      </c>
      <c r="D413" s="14" t="s">
        <v>535</v>
      </c>
      <c r="E413" s="14" t="s">
        <v>33</v>
      </c>
      <c r="F413" s="14" t="s">
        <v>882</v>
      </c>
      <c r="G413" s="16" t="s">
        <v>71</v>
      </c>
      <c r="H413" s="16" t="s">
        <v>35</v>
      </c>
      <c r="I413" s="16" t="s">
        <v>883</v>
      </c>
      <c r="J413" s="39"/>
    </row>
    <row r="414" s="13" customFormat="true" ht="12.75" hidden="false" customHeight="false" outlineLevel="0" collapsed="false">
      <c r="A414" s="14" t="s">
        <v>14</v>
      </c>
      <c r="B414" s="15" t="s">
        <v>884</v>
      </c>
      <c r="C414" s="14" t="s">
        <v>572</v>
      </c>
      <c r="D414" s="14" t="s">
        <v>573</v>
      </c>
      <c r="E414" s="14" t="s">
        <v>33</v>
      </c>
      <c r="F414" s="14" t="n">
        <v>27246</v>
      </c>
      <c r="G414" s="16" t="s">
        <v>71</v>
      </c>
      <c r="H414" s="16" t="s">
        <v>35</v>
      </c>
      <c r="I414" s="16" t="s">
        <v>589</v>
      </c>
      <c r="J414" s="39"/>
    </row>
    <row r="415" s="13" customFormat="true" ht="12.75" hidden="false" customHeight="false" outlineLevel="0" collapsed="false">
      <c r="A415" s="14" t="s">
        <v>14</v>
      </c>
      <c r="B415" s="15" t="s">
        <v>885</v>
      </c>
      <c r="C415" s="14" t="s">
        <v>505</v>
      </c>
      <c r="D415" s="14" t="s">
        <v>506</v>
      </c>
      <c r="E415" s="14" t="s">
        <v>33</v>
      </c>
      <c r="F415" s="14" t="n">
        <v>103544</v>
      </c>
      <c r="G415" s="16" t="s">
        <v>71</v>
      </c>
      <c r="H415" s="16" t="s">
        <v>544</v>
      </c>
      <c r="I415" s="16" t="s">
        <v>886</v>
      </c>
      <c r="J415" s="39"/>
    </row>
    <row r="416" s="13" customFormat="true" ht="12.75" hidden="false" customHeight="false" outlineLevel="0" collapsed="false">
      <c r="A416" s="14" t="s">
        <v>14</v>
      </c>
      <c r="B416" s="15" t="s">
        <v>887</v>
      </c>
      <c r="C416" s="14" t="s">
        <v>639</v>
      </c>
      <c r="D416" s="14" t="s">
        <v>724</v>
      </c>
      <c r="E416" s="14" t="s">
        <v>33</v>
      </c>
      <c r="F416" s="14" t="s">
        <v>888</v>
      </c>
      <c r="G416" s="16" t="s">
        <v>71</v>
      </c>
      <c r="H416" s="16" t="s">
        <v>35</v>
      </c>
      <c r="I416" s="16" t="s">
        <v>889</v>
      </c>
      <c r="J416" s="39"/>
    </row>
    <row r="417" s="13" customFormat="true" ht="12.75" hidden="false" customHeight="false" outlineLevel="0" collapsed="false">
      <c r="A417" s="14" t="s">
        <v>14</v>
      </c>
      <c r="B417" s="15" t="s">
        <v>890</v>
      </c>
      <c r="C417" s="14" t="s">
        <v>505</v>
      </c>
      <c r="D417" s="14" t="s">
        <v>506</v>
      </c>
      <c r="E417" s="14" t="s">
        <v>33</v>
      </c>
      <c r="F417" s="14" t="n">
        <v>312690</v>
      </c>
      <c r="G417" s="16" t="s">
        <v>71</v>
      </c>
      <c r="H417" s="16" t="s">
        <v>35</v>
      </c>
      <c r="I417" s="16" t="s">
        <v>648</v>
      </c>
      <c r="J417" s="39"/>
    </row>
    <row r="418" s="13" customFormat="true" ht="12.75" hidden="false" customHeight="false" outlineLevel="0" collapsed="false">
      <c r="A418" s="14" t="s">
        <v>14</v>
      </c>
      <c r="B418" s="15" t="s">
        <v>891</v>
      </c>
      <c r="C418" s="14" t="s">
        <v>505</v>
      </c>
      <c r="D418" s="14" t="s">
        <v>520</v>
      </c>
      <c r="E418" s="14" t="s">
        <v>33</v>
      </c>
      <c r="F418" s="14" t="n">
        <v>426310</v>
      </c>
      <c r="G418" s="16" t="s">
        <v>71</v>
      </c>
      <c r="H418" s="16" t="s">
        <v>644</v>
      </c>
      <c r="I418" s="16" t="s">
        <v>204</v>
      </c>
      <c r="J418" s="39"/>
    </row>
    <row r="419" s="13" customFormat="true" ht="12.75" hidden="false" customHeight="false" outlineLevel="0" collapsed="false">
      <c r="A419" s="14" t="s">
        <v>14</v>
      </c>
      <c r="B419" s="15" t="s">
        <v>892</v>
      </c>
      <c r="C419" s="14" t="s">
        <v>639</v>
      </c>
      <c r="D419" s="14" t="s">
        <v>506</v>
      </c>
      <c r="E419" s="14" t="s">
        <v>33</v>
      </c>
      <c r="F419" s="14" t="s">
        <v>893</v>
      </c>
      <c r="G419" s="16" t="s">
        <v>71</v>
      </c>
      <c r="H419" s="16" t="s">
        <v>35</v>
      </c>
      <c r="I419" s="16" t="s">
        <v>518</v>
      </c>
      <c r="J419" s="39"/>
    </row>
    <row r="420" s="13" customFormat="true" ht="12.75" hidden="false" customHeight="false" outlineLevel="0" collapsed="false">
      <c r="A420" s="14" t="s">
        <v>14</v>
      </c>
      <c r="B420" s="15" t="s">
        <v>894</v>
      </c>
      <c r="C420" s="14" t="s">
        <v>562</v>
      </c>
      <c r="D420" s="14" t="s">
        <v>520</v>
      </c>
      <c r="E420" s="14" t="s">
        <v>33</v>
      </c>
      <c r="F420" s="14" t="n">
        <v>9913</v>
      </c>
      <c r="G420" s="16" t="s">
        <v>71</v>
      </c>
      <c r="H420" s="16" t="s">
        <v>544</v>
      </c>
      <c r="I420" s="16" t="s">
        <v>501</v>
      </c>
      <c r="J420" s="39"/>
    </row>
    <row r="421" s="13" customFormat="true" ht="12.75" hidden="false" customHeight="false" outlineLevel="0" collapsed="false">
      <c r="A421" s="14" t="s">
        <v>14</v>
      </c>
      <c r="B421" s="15" t="s">
        <v>895</v>
      </c>
      <c r="C421" s="14" t="s">
        <v>540</v>
      </c>
      <c r="D421" s="14" t="s">
        <v>619</v>
      </c>
      <c r="E421" s="14" t="s">
        <v>33</v>
      </c>
      <c r="F421" s="14" t="n">
        <v>715395</v>
      </c>
      <c r="G421" s="16" t="s">
        <v>71</v>
      </c>
      <c r="H421" s="16" t="s">
        <v>35</v>
      </c>
      <c r="I421" s="16" t="s">
        <v>896</v>
      </c>
      <c r="J421" s="39"/>
    </row>
    <row r="422" s="13" customFormat="true" ht="12.75" hidden="false" customHeight="false" outlineLevel="0" collapsed="false">
      <c r="A422" s="14" t="s">
        <v>14</v>
      </c>
      <c r="B422" s="15" t="s">
        <v>897</v>
      </c>
      <c r="C422" s="14" t="s">
        <v>505</v>
      </c>
      <c r="D422" s="14" t="s">
        <v>520</v>
      </c>
      <c r="E422" s="14" t="s">
        <v>33</v>
      </c>
      <c r="F422" s="14" t="s">
        <v>898</v>
      </c>
      <c r="G422" s="16" t="s">
        <v>71</v>
      </c>
      <c r="H422" s="16" t="s">
        <v>584</v>
      </c>
      <c r="I422" s="16" t="s">
        <v>602</v>
      </c>
      <c r="J422" s="39"/>
    </row>
    <row r="423" s="13" customFormat="true" ht="12.75" hidden="false" customHeight="false" outlineLevel="0" collapsed="false">
      <c r="A423" s="14" t="s">
        <v>14</v>
      </c>
      <c r="B423" s="15" t="s">
        <v>899</v>
      </c>
      <c r="C423" s="14" t="s">
        <v>540</v>
      </c>
      <c r="D423" s="14" t="s">
        <v>619</v>
      </c>
      <c r="E423" s="14" t="s">
        <v>33</v>
      </c>
      <c r="F423" s="14" t="n">
        <v>817842</v>
      </c>
      <c r="G423" s="16" t="s">
        <v>71</v>
      </c>
      <c r="H423" s="16" t="s">
        <v>35</v>
      </c>
      <c r="I423" s="16" t="s">
        <v>900</v>
      </c>
      <c r="J423" s="39"/>
    </row>
    <row r="424" s="13" customFormat="true" ht="12.75" hidden="false" customHeight="false" outlineLevel="0" collapsed="false">
      <c r="A424" s="14" t="s">
        <v>14</v>
      </c>
      <c r="B424" s="15" t="s">
        <v>901</v>
      </c>
      <c r="C424" s="14" t="s">
        <v>505</v>
      </c>
      <c r="D424" s="14" t="s">
        <v>506</v>
      </c>
      <c r="E424" s="14" t="s">
        <v>33</v>
      </c>
      <c r="F424" s="14" t="n">
        <v>320672</v>
      </c>
      <c r="G424" s="16" t="s">
        <v>71</v>
      </c>
      <c r="H424" s="16" t="s">
        <v>35</v>
      </c>
      <c r="I424" s="16" t="s">
        <v>501</v>
      </c>
      <c r="J424" s="39"/>
    </row>
    <row r="425" s="13" customFormat="true" ht="12.75" hidden="false" customHeight="false" outlineLevel="0" collapsed="false">
      <c r="A425" s="14" t="s">
        <v>14</v>
      </c>
      <c r="B425" s="15" t="s">
        <v>902</v>
      </c>
      <c r="C425" s="14" t="s">
        <v>556</v>
      </c>
      <c r="D425" s="14" t="s">
        <v>520</v>
      </c>
      <c r="E425" s="14" t="s">
        <v>33</v>
      </c>
      <c r="F425" s="14" t="s">
        <v>903</v>
      </c>
      <c r="G425" s="16" t="s">
        <v>71</v>
      </c>
      <c r="H425" s="16" t="s">
        <v>584</v>
      </c>
      <c r="I425" s="16" t="s">
        <v>602</v>
      </c>
      <c r="J425" s="39"/>
    </row>
    <row r="426" s="13" customFormat="true" ht="12.75" hidden="false" customHeight="false" outlineLevel="0" collapsed="false">
      <c r="A426" s="14" t="s">
        <v>14</v>
      </c>
      <c r="B426" s="15" t="s">
        <v>904</v>
      </c>
      <c r="C426" s="14" t="s">
        <v>534</v>
      </c>
      <c r="D426" s="14" t="s">
        <v>535</v>
      </c>
      <c r="E426" s="14" t="s">
        <v>33</v>
      </c>
      <c r="F426" s="14" t="s">
        <v>905</v>
      </c>
      <c r="G426" s="16" t="s">
        <v>71</v>
      </c>
      <c r="H426" s="16" t="s">
        <v>544</v>
      </c>
      <c r="I426" s="16" t="s">
        <v>608</v>
      </c>
      <c r="J426" s="39"/>
    </row>
    <row r="427" s="13" customFormat="true" ht="12.75" hidden="false" customHeight="false" outlineLevel="0" collapsed="false">
      <c r="A427" s="14" t="s">
        <v>14</v>
      </c>
      <c r="B427" s="15" t="s">
        <v>906</v>
      </c>
      <c r="C427" s="14" t="s">
        <v>540</v>
      </c>
      <c r="D427" s="14" t="s">
        <v>541</v>
      </c>
      <c r="E427" s="14" t="s">
        <v>33</v>
      </c>
      <c r="F427" s="14" t="s">
        <v>907</v>
      </c>
      <c r="G427" s="16" t="s">
        <v>71</v>
      </c>
      <c r="H427" s="16" t="s">
        <v>35</v>
      </c>
      <c r="I427" s="16" t="s">
        <v>908</v>
      </c>
      <c r="J427" s="39"/>
    </row>
    <row r="428" s="13" customFormat="true" ht="12.75" hidden="false" customHeight="false" outlineLevel="0" collapsed="false">
      <c r="A428" s="14" t="s">
        <v>14</v>
      </c>
      <c r="B428" s="15" t="s">
        <v>909</v>
      </c>
      <c r="C428" s="14" t="s">
        <v>671</v>
      </c>
      <c r="D428" s="14" t="s">
        <v>500</v>
      </c>
      <c r="E428" s="14" t="s">
        <v>33</v>
      </c>
      <c r="F428" s="14" t="s">
        <v>910</v>
      </c>
      <c r="G428" s="16" t="s">
        <v>71</v>
      </c>
      <c r="H428" s="16" t="s">
        <v>35</v>
      </c>
      <c r="I428" s="16" t="s">
        <v>518</v>
      </c>
      <c r="J428" s="39"/>
    </row>
    <row r="429" s="13" customFormat="true" ht="12.75" hidden="false" customHeight="false" outlineLevel="0" collapsed="false">
      <c r="A429" s="14" t="s">
        <v>14</v>
      </c>
      <c r="B429" s="15" t="s">
        <v>911</v>
      </c>
      <c r="C429" s="14" t="s">
        <v>516</v>
      </c>
      <c r="D429" s="14" t="s">
        <v>506</v>
      </c>
      <c r="E429" s="14" t="s">
        <v>33</v>
      </c>
      <c r="F429" s="14" t="n">
        <v>11956</v>
      </c>
      <c r="G429" s="16" t="s">
        <v>71</v>
      </c>
      <c r="H429" s="16" t="s">
        <v>35</v>
      </c>
      <c r="I429" s="16" t="s">
        <v>501</v>
      </c>
      <c r="J429" s="39"/>
    </row>
    <row r="430" s="13" customFormat="true" ht="12.75" hidden="false" customHeight="false" outlineLevel="0" collapsed="false">
      <c r="A430" s="14" t="s">
        <v>14</v>
      </c>
      <c r="B430" s="15" t="s">
        <v>912</v>
      </c>
      <c r="C430" s="14" t="s">
        <v>505</v>
      </c>
      <c r="D430" s="14" t="s">
        <v>506</v>
      </c>
      <c r="E430" s="14" t="s">
        <v>33</v>
      </c>
      <c r="F430" s="14" t="n">
        <v>306340</v>
      </c>
      <c r="G430" s="16" t="s">
        <v>71</v>
      </c>
      <c r="H430" s="16" t="s">
        <v>35</v>
      </c>
      <c r="I430" s="16" t="s">
        <v>93</v>
      </c>
      <c r="J430" s="39"/>
    </row>
    <row r="431" s="13" customFormat="true" ht="12.75" hidden="false" customHeight="false" outlineLevel="0" collapsed="false">
      <c r="A431" s="14" t="s">
        <v>14</v>
      </c>
      <c r="B431" s="15" t="s">
        <v>913</v>
      </c>
      <c r="C431" s="14" t="s">
        <v>510</v>
      </c>
      <c r="D431" s="14" t="s">
        <v>511</v>
      </c>
      <c r="E431" s="14" t="s">
        <v>33</v>
      </c>
      <c r="F431" s="14" t="s">
        <v>914</v>
      </c>
      <c r="G431" s="16" t="s">
        <v>71</v>
      </c>
      <c r="H431" s="16" t="s">
        <v>35</v>
      </c>
      <c r="I431" s="16" t="s">
        <v>779</v>
      </c>
      <c r="J431" s="39"/>
    </row>
    <row r="432" s="13" customFormat="true" ht="12.75" hidden="false" customHeight="false" outlineLevel="0" collapsed="false">
      <c r="A432" s="14" t="s">
        <v>14</v>
      </c>
      <c r="B432" s="15" t="s">
        <v>915</v>
      </c>
      <c r="C432" s="14" t="s">
        <v>543</v>
      </c>
      <c r="D432" s="14" t="s">
        <v>721</v>
      </c>
      <c r="E432" s="14" t="s">
        <v>33</v>
      </c>
      <c r="F432" s="14" t="n">
        <v>6203</v>
      </c>
      <c r="G432" s="16" t="s">
        <v>71</v>
      </c>
      <c r="H432" s="16" t="s">
        <v>35</v>
      </c>
      <c r="I432" s="16" t="s">
        <v>501</v>
      </c>
      <c r="J432" s="39"/>
    </row>
    <row r="433" s="13" customFormat="true" ht="12.75" hidden="false" customHeight="false" outlineLevel="0" collapsed="false">
      <c r="A433" s="14" t="s">
        <v>14</v>
      </c>
      <c r="B433" s="15" t="s">
        <v>916</v>
      </c>
      <c r="C433" s="14" t="s">
        <v>556</v>
      </c>
      <c r="D433" s="14" t="s">
        <v>593</v>
      </c>
      <c r="E433" s="14" t="s">
        <v>33</v>
      </c>
      <c r="F433" s="14" t="s">
        <v>917</v>
      </c>
      <c r="G433" s="16" t="s">
        <v>71</v>
      </c>
      <c r="H433" s="16" t="s">
        <v>544</v>
      </c>
      <c r="I433" s="16" t="s">
        <v>501</v>
      </c>
      <c r="J433" s="39"/>
    </row>
    <row r="434" s="13" customFormat="true" ht="12.75" hidden="false" customHeight="false" outlineLevel="0" collapsed="false">
      <c r="A434" s="14" t="s">
        <v>14</v>
      </c>
      <c r="B434" s="15" t="s">
        <v>918</v>
      </c>
      <c r="C434" s="14" t="s">
        <v>587</v>
      </c>
      <c r="D434" s="14" t="s">
        <v>506</v>
      </c>
      <c r="E434" s="14" t="s">
        <v>33</v>
      </c>
      <c r="F434" s="14" t="n">
        <v>11879</v>
      </c>
      <c r="G434" s="16" t="s">
        <v>71</v>
      </c>
      <c r="H434" s="16" t="s">
        <v>35</v>
      </c>
      <c r="I434" s="16" t="s">
        <v>501</v>
      </c>
      <c r="J434" s="39"/>
    </row>
    <row r="435" s="13" customFormat="true" ht="12.75" hidden="false" customHeight="false" outlineLevel="0" collapsed="false">
      <c r="A435" s="14" t="s">
        <v>14</v>
      </c>
      <c r="B435" s="15" t="s">
        <v>919</v>
      </c>
      <c r="C435" s="14" t="s">
        <v>562</v>
      </c>
      <c r="D435" s="14" t="s">
        <v>506</v>
      </c>
      <c r="E435" s="14" t="s">
        <v>33</v>
      </c>
      <c r="F435" s="14" t="n">
        <v>10781</v>
      </c>
      <c r="G435" s="16" t="s">
        <v>71</v>
      </c>
      <c r="H435" s="16" t="s">
        <v>35</v>
      </c>
      <c r="I435" s="16" t="s">
        <v>501</v>
      </c>
      <c r="J435" s="39"/>
    </row>
    <row r="436" s="13" customFormat="true" ht="12.75" hidden="false" customHeight="false" outlineLevel="0" collapsed="false">
      <c r="A436" s="14" t="s">
        <v>14</v>
      </c>
      <c r="B436" s="15" t="s">
        <v>920</v>
      </c>
      <c r="C436" s="14" t="s">
        <v>527</v>
      </c>
      <c r="D436" s="14" t="s">
        <v>593</v>
      </c>
      <c r="E436" s="14" t="s">
        <v>33</v>
      </c>
      <c r="F436" s="14" t="s">
        <v>921</v>
      </c>
      <c r="G436" s="16" t="s">
        <v>71</v>
      </c>
      <c r="H436" s="16" t="s">
        <v>544</v>
      </c>
      <c r="I436" s="16" t="s">
        <v>508</v>
      </c>
      <c r="J436" s="39"/>
    </row>
    <row r="437" s="13" customFormat="true" ht="12.75" hidden="false" customHeight="false" outlineLevel="0" collapsed="false">
      <c r="A437" s="14" t="s">
        <v>14</v>
      </c>
      <c r="B437" s="15" t="s">
        <v>922</v>
      </c>
      <c r="C437" s="14" t="s">
        <v>516</v>
      </c>
      <c r="D437" s="14" t="s">
        <v>506</v>
      </c>
      <c r="E437" s="14" t="s">
        <v>33</v>
      </c>
      <c r="F437" s="14" t="n">
        <v>7909</v>
      </c>
      <c r="G437" s="16" t="s">
        <v>71</v>
      </c>
      <c r="H437" s="16" t="s">
        <v>35</v>
      </c>
      <c r="I437" s="16" t="s">
        <v>501</v>
      </c>
      <c r="J437" s="39"/>
    </row>
    <row r="438" s="13" customFormat="true" ht="12.75" hidden="false" customHeight="false" outlineLevel="0" collapsed="false">
      <c r="A438" s="14" t="s">
        <v>14</v>
      </c>
      <c r="B438" s="15" t="s">
        <v>923</v>
      </c>
      <c r="C438" s="14" t="s">
        <v>556</v>
      </c>
      <c r="D438" s="14" t="s">
        <v>520</v>
      </c>
      <c r="E438" s="14" t="s">
        <v>33</v>
      </c>
      <c r="F438" s="14" t="n">
        <v>162131</v>
      </c>
      <c r="G438" s="16" t="s">
        <v>71</v>
      </c>
      <c r="H438" s="16" t="s">
        <v>544</v>
      </c>
      <c r="I438" s="16" t="s">
        <v>594</v>
      </c>
      <c r="J438" s="39"/>
    </row>
    <row r="439" s="13" customFormat="true" ht="12.75" hidden="false" customHeight="false" outlineLevel="0" collapsed="false">
      <c r="A439" s="14" t="s">
        <v>14</v>
      </c>
      <c r="B439" s="15" t="s">
        <v>924</v>
      </c>
      <c r="C439" s="14" t="s">
        <v>647</v>
      </c>
      <c r="D439" s="14" t="s">
        <v>520</v>
      </c>
      <c r="E439" s="14" t="s">
        <v>33</v>
      </c>
      <c r="F439" s="14" t="n">
        <v>8641</v>
      </c>
      <c r="G439" s="16" t="s">
        <v>71</v>
      </c>
      <c r="H439" s="16" t="s">
        <v>544</v>
      </c>
      <c r="I439" s="16" t="s">
        <v>508</v>
      </c>
      <c r="J439" s="39"/>
    </row>
    <row r="440" s="13" customFormat="true" ht="12.75" hidden="false" customHeight="false" outlineLevel="0" collapsed="false">
      <c r="A440" s="14" t="s">
        <v>14</v>
      </c>
      <c r="B440" s="15" t="s">
        <v>925</v>
      </c>
      <c r="C440" s="14" t="s">
        <v>546</v>
      </c>
      <c r="D440" s="14" t="s">
        <v>535</v>
      </c>
      <c r="E440" s="14" t="s">
        <v>33</v>
      </c>
      <c r="F440" s="14" t="n">
        <v>11164</v>
      </c>
      <c r="G440" s="16" t="s">
        <v>71</v>
      </c>
      <c r="H440" s="16" t="s">
        <v>35</v>
      </c>
      <c r="I440" s="16" t="s">
        <v>599</v>
      </c>
      <c r="J440" s="39"/>
    </row>
    <row r="441" s="13" customFormat="true" ht="12.75" hidden="false" customHeight="false" outlineLevel="0" collapsed="false">
      <c r="A441" s="14" t="s">
        <v>14</v>
      </c>
      <c r="B441" s="15" t="s">
        <v>926</v>
      </c>
      <c r="C441" s="14" t="s">
        <v>505</v>
      </c>
      <c r="D441" s="14" t="s">
        <v>506</v>
      </c>
      <c r="E441" s="14" t="s">
        <v>33</v>
      </c>
      <c r="F441" s="14" t="s">
        <v>927</v>
      </c>
      <c r="G441" s="16" t="s">
        <v>71</v>
      </c>
      <c r="H441" s="16" t="s">
        <v>35</v>
      </c>
      <c r="I441" s="16" t="s">
        <v>518</v>
      </c>
      <c r="J441" s="39"/>
    </row>
    <row r="442" s="13" customFormat="true" ht="12.75" hidden="false" customHeight="false" outlineLevel="0" collapsed="false">
      <c r="A442" s="14" t="s">
        <v>14</v>
      </c>
      <c r="B442" s="15" t="s">
        <v>928</v>
      </c>
      <c r="C442" s="14" t="s">
        <v>690</v>
      </c>
      <c r="D442" s="14" t="s">
        <v>929</v>
      </c>
      <c r="E442" s="14" t="s">
        <v>33</v>
      </c>
      <c r="F442" s="14" t="s">
        <v>930</v>
      </c>
      <c r="G442" s="16" t="s">
        <v>71</v>
      </c>
      <c r="H442" s="16" t="s">
        <v>35</v>
      </c>
      <c r="I442" s="16" t="s">
        <v>565</v>
      </c>
      <c r="J442" s="39"/>
    </row>
    <row r="443" s="13" customFormat="true" ht="12.75" hidden="false" customHeight="false" outlineLevel="0" collapsed="false">
      <c r="A443" s="14" t="s">
        <v>14</v>
      </c>
      <c r="B443" s="41" t="s">
        <v>931</v>
      </c>
      <c r="C443" s="16" t="s">
        <v>523</v>
      </c>
      <c r="D443" s="14" t="s">
        <v>621</v>
      </c>
      <c r="E443" s="14" t="s">
        <v>33</v>
      </c>
      <c r="F443" s="14" t="n">
        <v>751117</v>
      </c>
      <c r="G443" s="16" t="s">
        <v>71</v>
      </c>
      <c r="H443" s="16" t="s">
        <v>521</v>
      </c>
      <c r="I443" s="16" t="s">
        <v>179</v>
      </c>
      <c r="J443" s="39"/>
    </row>
    <row r="444" s="13" customFormat="true" ht="12.75" hidden="false" customHeight="false" outlineLevel="0" collapsed="false">
      <c r="A444" s="14" t="s">
        <v>14</v>
      </c>
      <c r="B444" s="15" t="s">
        <v>932</v>
      </c>
      <c r="C444" s="14" t="s">
        <v>546</v>
      </c>
      <c r="D444" s="14" t="s">
        <v>535</v>
      </c>
      <c r="E444" s="14" t="s">
        <v>33</v>
      </c>
      <c r="F444" s="14" t="n">
        <v>26073</v>
      </c>
      <c r="G444" s="16" t="s">
        <v>71</v>
      </c>
      <c r="H444" s="16" t="s">
        <v>35</v>
      </c>
      <c r="I444" s="16" t="s">
        <v>599</v>
      </c>
      <c r="J444" s="39"/>
    </row>
    <row r="445" s="13" customFormat="true" ht="12.75" hidden="false" customHeight="false" outlineLevel="0" collapsed="false">
      <c r="A445" s="14" t="s">
        <v>14</v>
      </c>
      <c r="B445" s="15" t="s">
        <v>933</v>
      </c>
      <c r="C445" s="14" t="s">
        <v>562</v>
      </c>
      <c r="D445" s="14" t="s">
        <v>667</v>
      </c>
      <c r="E445" s="14" t="s">
        <v>33</v>
      </c>
      <c r="F445" s="14" t="s">
        <v>934</v>
      </c>
      <c r="G445" s="16" t="s">
        <v>71</v>
      </c>
      <c r="H445" s="16" t="s">
        <v>35</v>
      </c>
      <c r="I445" s="16" t="s">
        <v>501</v>
      </c>
      <c r="J445" s="39"/>
    </row>
    <row r="446" s="13" customFormat="true" ht="12.75" hidden="false" customHeight="false" outlineLevel="0" collapsed="false">
      <c r="A446" s="14" t="s">
        <v>14</v>
      </c>
      <c r="B446" s="15" t="s">
        <v>935</v>
      </c>
      <c r="C446" s="14" t="s">
        <v>543</v>
      </c>
      <c r="D446" s="14" t="s">
        <v>837</v>
      </c>
      <c r="E446" s="14" t="s">
        <v>33</v>
      </c>
      <c r="F446" s="14" t="n">
        <v>1333</v>
      </c>
      <c r="G446" s="16" t="s">
        <v>71</v>
      </c>
      <c r="H446" s="16" t="s">
        <v>35</v>
      </c>
      <c r="I446" s="16" t="s">
        <v>508</v>
      </c>
      <c r="J446" s="39"/>
    </row>
    <row r="447" s="13" customFormat="true" ht="12.75" hidden="false" customHeight="false" outlineLevel="0" collapsed="false">
      <c r="A447" s="14" t="s">
        <v>14</v>
      </c>
      <c r="B447" s="15" t="s">
        <v>936</v>
      </c>
      <c r="C447" s="14" t="s">
        <v>639</v>
      </c>
      <c r="D447" s="14" t="s">
        <v>520</v>
      </c>
      <c r="E447" s="14" t="s">
        <v>33</v>
      </c>
      <c r="F447" s="14" t="s">
        <v>937</v>
      </c>
      <c r="G447" s="16" t="s">
        <v>71</v>
      </c>
      <c r="H447" s="16" t="s">
        <v>35</v>
      </c>
      <c r="I447" s="16" t="s">
        <v>608</v>
      </c>
      <c r="J447" s="39"/>
    </row>
    <row r="448" s="13" customFormat="true" ht="12.75" hidden="false" customHeight="false" outlineLevel="0" collapsed="false">
      <c r="A448" s="14" t="s">
        <v>14</v>
      </c>
      <c r="B448" s="15" t="s">
        <v>938</v>
      </c>
      <c r="C448" s="14" t="s">
        <v>626</v>
      </c>
      <c r="D448" s="14" t="s">
        <v>627</v>
      </c>
      <c r="E448" s="14" t="s">
        <v>33</v>
      </c>
      <c r="F448" s="16" t="s">
        <v>71</v>
      </c>
      <c r="G448" s="16" t="s">
        <v>71</v>
      </c>
      <c r="H448" s="16" t="s">
        <v>521</v>
      </c>
      <c r="I448" s="16" t="s">
        <v>204</v>
      </c>
      <c r="J448" s="39"/>
    </row>
    <row r="449" s="13" customFormat="true" ht="12.75" hidden="false" customHeight="false" outlineLevel="0" collapsed="false">
      <c r="A449" s="14" t="s">
        <v>14</v>
      </c>
      <c r="B449" s="15" t="s">
        <v>939</v>
      </c>
      <c r="C449" s="14" t="s">
        <v>523</v>
      </c>
      <c r="D449" s="14" t="s">
        <v>524</v>
      </c>
      <c r="E449" s="14" t="s">
        <v>33</v>
      </c>
      <c r="F449" s="14" t="n">
        <v>639950</v>
      </c>
      <c r="G449" s="16" t="s">
        <v>71</v>
      </c>
      <c r="H449" s="16" t="s">
        <v>521</v>
      </c>
      <c r="I449" s="16" t="s">
        <v>602</v>
      </c>
      <c r="J449" s="39"/>
    </row>
    <row r="450" s="13" customFormat="true" ht="12.75" hidden="false" customHeight="false" outlineLevel="0" collapsed="false">
      <c r="A450" s="14" t="s">
        <v>14</v>
      </c>
      <c r="B450" s="15" t="s">
        <v>940</v>
      </c>
      <c r="C450" s="14" t="s">
        <v>546</v>
      </c>
      <c r="D450" s="14" t="s">
        <v>535</v>
      </c>
      <c r="E450" s="14" t="s">
        <v>33</v>
      </c>
      <c r="F450" s="14" t="n">
        <v>24025</v>
      </c>
      <c r="G450" s="16" t="s">
        <v>71</v>
      </c>
      <c r="H450" s="40" t="s">
        <v>544</v>
      </c>
      <c r="I450" s="40" t="s">
        <v>941</v>
      </c>
      <c r="J450" s="39"/>
    </row>
    <row r="451" s="13" customFormat="true" ht="12.75" hidden="false" customHeight="false" outlineLevel="0" collapsed="false">
      <c r="A451" s="14" t="s">
        <v>14</v>
      </c>
      <c r="B451" s="15" t="s">
        <v>942</v>
      </c>
      <c r="C451" s="14" t="s">
        <v>546</v>
      </c>
      <c r="D451" s="14" t="s">
        <v>535</v>
      </c>
      <c r="E451" s="14" t="s">
        <v>33</v>
      </c>
      <c r="F451" s="14" t="s">
        <v>943</v>
      </c>
      <c r="G451" s="16" t="s">
        <v>71</v>
      </c>
      <c r="H451" s="16" t="s">
        <v>521</v>
      </c>
      <c r="I451" s="16" t="s">
        <v>599</v>
      </c>
      <c r="J451" s="39"/>
    </row>
    <row r="452" s="13" customFormat="true" ht="12.75" hidden="false" customHeight="false" outlineLevel="0" collapsed="false">
      <c r="A452" s="14" t="s">
        <v>14</v>
      </c>
      <c r="B452" s="15" t="s">
        <v>944</v>
      </c>
      <c r="C452" s="14" t="s">
        <v>690</v>
      </c>
      <c r="D452" s="14" t="s">
        <v>945</v>
      </c>
      <c r="E452" s="14" t="s">
        <v>33</v>
      </c>
      <c r="F452" s="14" t="n">
        <v>262428</v>
      </c>
      <c r="G452" s="16" t="s">
        <v>71</v>
      </c>
      <c r="H452" s="16" t="s">
        <v>35</v>
      </c>
      <c r="I452" s="16" t="s">
        <v>608</v>
      </c>
      <c r="J452" s="39"/>
    </row>
    <row r="453" s="13" customFormat="true" ht="12.75" hidden="false" customHeight="false" outlineLevel="0" collapsed="false">
      <c r="A453" s="14" t="s">
        <v>14</v>
      </c>
      <c r="B453" s="15" t="s">
        <v>946</v>
      </c>
      <c r="C453" s="14" t="s">
        <v>690</v>
      </c>
      <c r="D453" s="14" t="s">
        <v>929</v>
      </c>
      <c r="E453" s="14" t="s">
        <v>33</v>
      </c>
      <c r="F453" s="14" t="s">
        <v>947</v>
      </c>
      <c r="G453" s="16" t="s">
        <v>71</v>
      </c>
      <c r="H453" s="16" t="s">
        <v>35</v>
      </c>
      <c r="I453" s="16" t="s">
        <v>565</v>
      </c>
      <c r="J453" s="39"/>
    </row>
    <row r="454" s="13" customFormat="true" ht="12.75" hidden="false" customHeight="false" outlineLevel="0" collapsed="false">
      <c r="A454" s="14" t="s">
        <v>14</v>
      </c>
      <c r="B454" s="15" t="s">
        <v>948</v>
      </c>
      <c r="C454" s="14" t="s">
        <v>540</v>
      </c>
      <c r="D454" s="14" t="s">
        <v>541</v>
      </c>
      <c r="E454" s="14" t="s">
        <v>33</v>
      </c>
      <c r="F454" s="14" t="n">
        <v>613684</v>
      </c>
      <c r="G454" s="16" t="s">
        <v>71</v>
      </c>
      <c r="H454" s="16" t="s">
        <v>544</v>
      </c>
      <c r="I454" s="16" t="s">
        <v>204</v>
      </c>
      <c r="J454" s="39"/>
    </row>
    <row r="455" s="13" customFormat="true" ht="12.75" hidden="false" customHeight="false" outlineLevel="0" collapsed="false">
      <c r="A455" s="14" t="s">
        <v>14</v>
      </c>
      <c r="B455" s="15" t="s">
        <v>949</v>
      </c>
      <c r="C455" s="14" t="s">
        <v>505</v>
      </c>
      <c r="D455" s="14" t="s">
        <v>506</v>
      </c>
      <c r="E455" s="14" t="s">
        <v>33</v>
      </c>
      <c r="F455" s="14" t="n">
        <v>277232</v>
      </c>
      <c r="G455" s="16" t="s">
        <v>71</v>
      </c>
      <c r="H455" s="16" t="s">
        <v>35</v>
      </c>
      <c r="I455" s="16" t="s">
        <v>501</v>
      </c>
      <c r="J455" s="39"/>
    </row>
    <row r="456" s="13" customFormat="true" ht="12.75" hidden="false" customHeight="false" outlineLevel="0" collapsed="false">
      <c r="A456" s="14" t="s">
        <v>14</v>
      </c>
      <c r="B456" s="15" t="s">
        <v>950</v>
      </c>
      <c r="C456" s="14" t="s">
        <v>540</v>
      </c>
      <c r="D456" s="14" t="s">
        <v>541</v>
      </c>
      <c r="E456" s="14" t="s">
        <v>33</v>
      </c>
      <c r="F456" s="14" t="n">
        <v>523667</v>
      </c>
      <c r="G456" s="16" t="s">
        <v>71</v>
      </c>
      <c r="H456" s="16" t="s">
        <v>521</v>
      </c>
      <c r="I456" s="16" t="s">
        <v>599</v>
      </c>
      <c r="J456" s="39"/>
    </row>
    <row r="457" s="13" customFormat="true" ht="12.75" hidden="false" customHeight="false" outlineLevel="0" collapsed="false">
      <c r="A457" s="14" t="s">
        <v>14</v>
      </c>
      <c r="B457" s="15" t="s">
        <v>951</v>
      </c>
      <c r="C457" s="14" t="s">
        <v>505</v>
      </c>
      <c r="D457" s="14" t="s">
        <v>506</v>
      </c>
      <c r="E457" s="14" t="s">
        <v>33</v>
      </c>
      <c r="F457" s="14" t="s">
        <v>952</v>
      </c>
      <c r="G457" s="16" t="s">
        <v>71</v>
      </c>
      <c r="H457" s="16" t="s">
        <v>35</v>
      </c>
      <c r="I457" s="16" t="s">
        <v>518</v>
      </c>
      <c r="J457" s="39"/>
    </row>
    <row r="458" s="13" customFormat="true" ht="12.75" hidden="false" customHeight="false" outlineLevel="0" collapsed="false">
      <c r="A458" s="14" t="s">
        <v>14</v>
      </c>
      <c r="B458" s="15" t="s">
        <v>953</v>
      </c>
      <c r="C458" s="14" t="s">
        <v>523</v>
      </c>
      <c r="D458" s="14" t="s">
        <v>621</v>
      </c>
      <c r="E458" s="14" t="s">
        <v>33</v>
      </c>
      <c r="F458" s="14" t="n">
        <v>308975</v>
      </c>
      <c r="G458" s="16" t="s">
        <v>71</v>
      </c>
      <c r="H458" s="16" t="s">
        <v>544</v>
      </c>
      <c r="I458" s="16" t="s">
        <v>896</v>
      </c>
      <c r="J458" s="39"/>
    </row>
    <row r="459" s="13" customFormat="true" ht="12.75" hidden="false" customHeight="false" outlineLevel="0" collapsed="false">
      <c r="A459" s="14" t="s">
        <v>14</v>
      </c>
      <c r="B459" s="15" t="s">
        <v>954</v>
      </c>
      <c r="C459" s="14" t="s">
        <v>587</v>
      </c>
      <c r="D459" s="14" t="s">
        <v>500</v>
      </c>
      <c r="E459" s="14" t="s">
        <v>33</v>
      </c>
      <c r="F459" s="14" t="s">
        <v>955</v>
      </c>
      <c r="G459" s="16" t="s">
        <v>71</v>
      </c>
      <c r="H459" s="16" t="s">
        <v>35</v>
      </c>
      <c r="I459" s="16" t="s">
        <v>518</v>
      </c>
      <c r="J459" s="39"/>
    </row>
    <row r="460" s="13" customFormat="true" ht="12.75" hidden="false" customHeight="false" outlineLevel="0" collapsed="false">
      <c r="A460" s="14" t="s">
        <v>14</v>
      </c>
      <c r="B460" s="15" t="s">
        <v>956</v>
      </c>
      <c r="C460" s="14" t="s">
        <v>527</v>
      </c>
      <c r="D460" s="14" t="s">
        <v>520</v>
      </c>
      <c r="E460" s="14" t="s">
        <v>33</v>
      </c>
      <c r="F460" s="14" t="n">
        <v>13854</v>
      </c>
      <c r="G460" s="16" t="s">
        <v>71</v>
      </c>
      <c r="H460" s="16" t="s">
        <v>544</v>
      </c>
      <c r="I460" s="16" t="s">
        <v>508</v>
      </c>
      <c r="J460" s="39"/>
    </row>
    <row r="461" s="13" customFormat="true" ht="12.75" hidden="false" customHeight="false" outlineLevel="0" collapsed="false">
      <c r="A461" s="14" t="s">
        <v>14</v>
      </c>
      <c r="B461" s="15" t="s">
        <v>957</v>
      </c>
      <c r="C461" s="14" t="s">
        <v>562</v>
      </c>
      <c r="D461" s="14" t="s">
        <v>506</v>
      </c>
      <c r="E461" s="14" t="s">
        <v>33</v>
      </c>
      <c r="F461" s="14" t="n">
        <v>13101</v>
      </c>
      <c r="G461" s="16" t="s">
        <v>71</v>
      </c>
      <c r="H461" s="40" t="s">
        <v>35</v>
      </c>
      <c r="I461" s="40" t="s">
        <v>958</v>
      </c>
      <c r="J461" s="39"/>
    </row>
    <row r="462" s="13" customFormat="true" ht="12.75" hidden="false" customHeight="false" outlineLevel="0" collapsed="false">
      <c r="A462" s="14" t="s">
        <v>14</v>
      </c>
      <c r="B462" s="15" t="s">
        <v>959</v>
      </c>
      <c r="C462" s="14" t="s">
        <v>523</v>
      </c>
      <c r="D462" s="14" t="s">
        <v>524</v>
      </c>
      <c r="E462" s="14" t="s">
        <v>33</v>
      </c>
      <c r="F462" s="14" t="s">
        <v>960</v>
      </c>
      <c r="G462" s="16" t="s">
        <v>71</v>
      </c>
      <c r="H462" s="16" t="s">
        <v>521</v>
      </c>
      <c r="I462" s="16" t="s">
        <v>599</v>
      </c>
      <c r="J462" s="39"/>
    </row>
    <row r="463" s="13" customFormat="true" ht="12.75" hidden="false" customHeight="false" outlineLevel="0" collapsed="false">
      <c r="A463" s="14" t="s">
        <v>14</v>
      </c>
      <c r="B463" s="15" t="s">
        <v>961</v>
      </c>
      <c r="C463" s="14" t="s">
        <v>523</v>
      </c>
      <c r="D463" s="14" t="s">
        <v>621</v>
      </c>
      <c r="E463" s="14" t="s">
        <v>33</v>
      </c>
      <c r="F463" s="14" t="n">
        <v>758657</v>
      </c>
      <c r="G463" s="16" t="s">
        <v>71</v>
      </c>
      <c r="H463" s="16" t="s">
        <v>544</v>
      </c>
      <c r="I463" s="16" t="s">
        <v>896</v>
      </c>
      <c r="J463" s="39"/>
    </row>
    <row r="464" s="13" customFormat="true" ht="12.75" hidden="false" customHeight="false" outlineLevel="0" collapsed="false">
      <c r="A464" s="14" t="s">
        <v>14</v>
      </c>
      <c r="B464" s="15" t="s">
        <v>962</v>
      </c>
      <c r="C464" s="14" t="s">
        <v>527</v>
      </c>
      <c r="D464" s="14" t="s">
        <v>520</v>
      </c>
      <c r="E464" s="14" t="s">
        <v>33</v>
      </c>
      <c r="F464" s="14" t="n">
        <v>17149</v>
      </c>
      <c r="G464" s="16" t="s">
        <v>71</v>
      </c>
      <c r="H464" s="16" t="s">
        <v>544</v>
      </c>
      <c r="I464" s="16" t="s">
        <v>501</v>
      </c>
      <c r="J464" s="39"/>
    </row>
    <row r="465" s="13" customFormat="true" ht="12.75" hidden="false" customHeight="false" outlineLevel="0" collapsed="false">
      <c r="A465" s="14" t="s">
        <v>14</v>
      </c>
      <c r="B465" s="15" t="s">
        <v>963</v>
      </c>
      <c r="C465" s="14" t="s">
        <v>556</v>
      </c>
      <c r="D465" s="14" t="s">
        <v>520</v>
      </c>
      <c r="E465" s="14" t="s">
        <v>33</v>
      </c>
      <c r="F465" s="14" t="n">
        <v>263236</v>
      </c>
      <c r="G465" s="16" t="s">
        <v>71</v>
      </c>
      <c r="H465" s="16" t="s">
        <v>584</v>
      </c>
      <c r="I465" s="16" t="s">
        <v>501</v>
      </c>
      <c r="J465" s="39"/>
    </row>
    <row r="466" s="13" customFormat="true" ht="12.75" hidden="false" customHeight="false" outlineLevel="0" collapsed="false">
      <c r="A466" s="14" t="s">
        <v>14</v>
      </c>
      <c r="B466" s="15" t="s">
        <v>964</v>
      </c>
      <c r="C466" s="14" t="s">
        <v>505</v>
      </c>
      <c r="D466" s="14" t="s">
        <v>506</v>
      </c>
      <c r="E466" s="14" t="s">
        <v>33</v>
      </c>
      <c r="F466" s="14" t="s">
        <v>965</v>
      </c>
      <c r="G466" s="16" t="s">
        <v>71</v>
      </c>
      <c r="H466" s="16" t="s">
        <v>35</v>
      </c>
      <c r="I466" s="16" t="s">
        <v>508</v>
      </c>
      <c r="J466" s="39"/>
    </row>
    <row r="467" s="13" customFormat="true" ht="12.75" hidden="false" customHeight="false" outlineLevel="0" collapsed="false">
      <c r="A467" s="14" t="s">
        <v>14</v>
      </c>
      <c r="B467" s="15" t="s">
        <v>966</v>
      </c>
      <c r="C467" s="14" t="s">
        <v>505</v>
      </c>
      <c r="D467" s="14" t="s">
        <v>506</v>
      </c>
      <c r="E467" s="14" t="s">
        <v>33</v>
      </c>
      <c r="F467" s="14" t="s">
        <v>967</v>
      </c>
      <c r="G467" s="16" t="s">
        <v>71</v>
      </c>
      <c r="H467" s="16" t="s">
        <v>35</v>
      </c>
      <c r="I467" s="16" t="s">
        <v>501</v>
      </c>
      <c r="J467" s="39"/>
    </row>
    <row r="468" s="13" customFormat="true" ht="12.75" hidden="false" customHeight="false" outlineLevel="0" collapsed="false">
      <c r="A468" s="14" t="s">
        <v>14</v>
      </c>
      <c r="B468" s="15" t="s">
        <v>968</v>
      </c>
      <c r="C468" s="14" t="s">
        <v>540</v>
      </c>
      <c r="D468" s="14" t="s">
        <v>577</v>
      </c>
      <c r="E468" s="14" t="s">
        <v>33</v>
      </c>
      <c r="F468" s="14" t="n">
        <v>85217</v>
      </c>
      <c r="G468" s="16" t="s">
        <v>71</v>
      </c>
      <c r="H468" s="16" t="s">
        <v>521</v>
      </c>
      <c r="I468" s="16" t="s">
        <v>602</v>
      </c>
      <c r="J468" s="39"/>
    </row>
    <row r="469" s="13" customFormat="true" ht="12.75" hidden="false" customHeight="false" outlineLevel="0" collapsed="false">
      <c r="A469" s="14" t="s">
        <v>14</v>
      </c>
      <c r="B469" s="15" t="s">
        <v>969</v>
      </c>
      <c r="C469" s="14" t="s">
        <v>634</v>
      </c>
      <c r="D469" s="14" t="s">
        <v>731</v>
      </c>
      <c r="E469" s="14" t="s">
        <v>33</v>
      </c>
      <c r="F469" s="14" t="n">
        <v>13233</v>
      </c>
      <c r="G469" s="16" t="s">
        <v>71</v>
      </c>
      <c r="H469" s="16" t="s">
        <v>35</v>
      </c>
      <c r="I469" s="16" t="s">
        <v>508</v>
      </c>
      <c r="J469" s="39"/>
    </row>
    <row r="470" s="13" customFormat="true" ht="12.75" hidden="false" customHeight="false" outlineLevel="0" collapsed="false">
      <c r="A470" s="14" t="s">
        <v>14</v>
      </c>
      <c r="B470" s="15" t="s">
        <v>970</v>
      </c>
      <c r="C470" s="14" t="s">
        <v>647</v>
      </c>
      <c r="D470" s="14" t="s">
        <v>520</v>
      </c>
      <c r="E470" s="14" t="s">
        <v>33</v>
      </c>
      <c r="F470" s="14" t="n">
        <v>7487</v>
      </c>
      <c r="G470" s="16" t="s">
        <v>71</v>
      </c>
      <c r="H470" s="16" t="s">
        <v>544</v>
      </c>
      <c r="I470" s="16" t="s">
        <v>508</v>
      </c>
      <c r="J470" s="39"/>
    </row>
    <row r="471" s="13" customFormat="true" ht="12.75" hidden="false" customHeight="false" outlineLevel="0" collapsed="false">
      <c r="A471" s="14" t="s">
        <v>14</v>
      </c>
      <c r="B471" s="15" t="s">
        <v>971</v>
      </c>
      <c r="C471" s="14" t="s">
        <v>527</v>
      </c>
      <c r="D471" s="14" t="s">
        <v>528</v>
      </c>
      <c r="E471" s="14" t="s">
        <v>33</v>
      </c>
      <c r="F471" s="14" t="n">
        <v>13952</v>
      </c>
      <c r="G471" s="16" t="s">
        <v>71</v>
      </c>
      <c r="H471" s="16" t="s">
        <v>35</v>
      </c>
      <c r="I471" s="16" t="s">
        <v>501</v>
      </c>
      <c r="J471" s="39"/>
    </row>
    <row r="472" s="13" customFormat="true" ht="12.75" hidden="false" customHeight="false" outlineLevel="0" collapsed="false">
      <c r="A472" s="14" t="s">
        <v>14</v>
      </c>
      <c r="B472" s="15" t="s">
        <v>972</v>
      </c>
      <c r="C472" s="14" t="s">
        <v>523</v>
      </c>
      <c r="D472" s="14" t="s">
        <v>973</v>
      </c>
      <c r="E472" s="14" t="s">
        <v>33</v>
      </c>
      <c r="F472" s="14" t="s">
        <v>974</v>
      </c>
      <c r="G472" s="16" t="s">
        <v>71</v>
      </c>
      <c r="H472" s="16" t="s">
        <v>521</v>
      </c>
      <c r="I472" s="16" t="s">
        <v>204</v>
      </c>
      <c r="J472" s="39"/>
    </row>
    <row r="473" s="13" customFormat="true" ht="12.75" hidden="false" customHeight="false" outlineLevel="0" collapsed="false">
      <c r="A473" s="14" t="s">
        <v>14</v>
      </c>
      <c r="B473" s="15" t="s">
        <v>975</v>
      </c>
      <c r="C473" s="14" t="s">
        <v>976</v>
      </c>
      <c r="D473" s="14" t="s">
        <v>977</v>
      </c>
      <c r="E473" s="14" t="s">
        <v>33</v>
      </c>
      <c r="F473" s="14" t="n">
        <v>12594</v>
      </c>
      <c r="G473" s="16" t="s">
        <v>71</v>
      </c>
      <c r="H473" s="16" t="s">
        <v>35</v>
      </c>
      <c r="I473" s="16" t="s">
        <v>501</v>
      </c>
      <c r="J473" s="39"/>
    </row>
    <row r="474" s="13" customFormat="true" ht="12.75" hidden="false" customHeight="false" outlineLevel="0" collapsed="false">
      <c r="A474" s="14" t="s">
        <v>14</v>
      </c>
      <c r="B474" s="15" t="s">
        <v>978</v>
      </c>
      <c r="C474" s="14" t="s">
        <v>639</v>
      </c>
      <c r="D474" s="14" t="s">
        <v>520</v>
      </c>
      <c r="E474" s="14" t="s">
        <v>33</v>
      </c>
      <c r="F474" s="14" t="s">
        <v>979</v>
      </c>
      <c r="G474" s="16" t="s">
        <v>71</v>
      </c>
      <c r="H474" s="16" t="s">
        <v>544</v>
      </c>
      <c r="I474" s="16" t="s">
        <v>518</v>
      </c>
      <c r="J474" s="39"/>
    </row>
    <row r="475" s="13" customFormat="true" ht="12.75" hidden="false" customHeight="false" outlineLevel="0" collapsed="false">
      <c r="A475" s="14" t="s">
        <v>14</v>
      </c>
      <c r="B475" s="15" t="s">
        <v>980</v>
      </c>
      <c r="C475" s="14" t="s">
        <v>587</v>
      </c>
      <c r="D475" s="14" t="s">
        <v>588</v>
      </c>
      <c r="E475" s="14" t="s">
        <v>33</v>
      </c>
      <c r="F475" s="14" t="n">
        <v>512767</v>
      </c>
      <c r="G475" s="16" t="s">
        <v>71</v>
      </c>
      <c r="H475" s="16" t="s">
        <v>35</v>
      </c>
      <c r="I475" s="16" t="s">
        <v>508</v>
      </c>
      <c r="J475" s="39"/>
    </row>
    <row r="476" s="13" customFormat="true" ht="12.75" hidden="false" customHeight="false" outlineLevel="0" collapsed="false">
      <c r="A476" s="14" t="s">
        <v>14</v>
      </c>
      <c r="B476" s="15" t="s">
        <v>981</v>
      </c>
      <c r="C476" s="14" t="s">
        <v>540</v>
      </c>
      <c r="D476" s="14" t="s">
        <v>541</v>
      </c>
      <c r="E476" s="14" t="s">
        <v>33</v>
      </c>
      <c r="F476" s="14" t="s">
        <v>982</v>
      </c>
      <c r="G476" s="16" t="s">
        <v>71</v>
      </c>
      <c r="H476" s="16" t="s">
        <v>521</v>
      </c>
      <c r="I476" s="16" t="s">
        <v>599</v>
      </c>
      <c r="J476" s="39"/>
    </row>
    <row r="477" s="13" customFormat="true" ht="12.75" hidden="false" customHeight="false" outlineLevel="0" collapsed="false">
      <c r="A477" s="14" t="s">
        <v>14</v>
      </c>
      <c r="B477" s="15" t="s">
        <v>983</v>
      </c>
      <c r="C477" s="14" t="s">
        <v>671</v>
      </c>
      <c r="D477" s="14" t="s">
        <v>500</v>
      </c>
      <c r="E477" s="14" t="s">
        <v>33</v>
      </c>
      <c r="F477" s="14" t="n">
        <v>2812</v>
      </c>
      <c r="G477" s="16" t="s">
        <v>71</v>
      </c>
      <c r="H477" s="16" t="s">
        <v>35</v>
      </c>
      <c r="I477" s="16" t="s">
        <v>501</v>
      </c>
      <c r="J477" s="39"/>
    </row>
    <row r="478" s="13" customFormat="true" ht="12.75" hidden="false" customHeight="false" outlineLevel="0" collapsed="false">
      <c r="A478" s="14" t="s">
        <v>14</v>
      </c>
      <c r="B478" s="15" t="s">
        <v>984</v>
      </c>
      <c r="C478" s="14" t="s">
        <v>523</v>
      </c>
      <c r="D478" s="14" t="s">
        <v>973</v>
      </c>
      <c r="E478" s="14" t="s">
        <v>33</v>
      </c>
      <c r="F478" s="14" t="n">
        <v>250795</v>
      </c>
      <c r="G478" s="16" t="s">
        <v>71</v>
      </c>
      <c r="H478" s="16" t="s">
        <v>521</v>
      </c>
      <c r="I478" s="16" t="s">
        <v>602</v>
      </c>
      <c r="J478" s="39"/>
    </row>
    <row r="479" s="13" customFormat="true" ht="12.75" hidden="false" customHeight="false" outlineLevel="0" collapsed="false">
      <c r="A479" s="14" t="s">
        <v>14</v>
      </c>
      <c r="B479" s="15" t="s">
        <v>985</v>
      </c>
      <c r="C479" s="14" t="s">
        <v>730</v>
      </c>
      <c r="D479" s="14" t="s">
        <v>731</v>
      </c>
      <c r="E479" s="14" t="s">
        <v>33</v>
      </c>
      <c r="F479" s="14" t="s">
        <v>986</v>
      </c>
      <c r="G479" s="16" t="s">
        <v>71</v>
      </c>
      <c r="H479" s="16" t="s">
        <v>35</v>
      </c>
      <c r="I479" s="16" t="s">
        <v>739</v>
      </c>
      <c r="J479" s="39"/>
    </row>
    <row r="480" s="13" customFormat="true" ht="12.75" hidden="false" customHeight="false" outlineLevel="0" collapsed="false">
      <c r="A480" s="14" t="s">
        <v>14</v>
      </c>
      <c r="B480" s="15" t="s">
        <v>987</v>
      </c>
      <c r="C480" s="14" t="s">
        <v>505</v>
      </c>
      <c r="D480" s="14" t="s">
        <v>549</v>
      </c>
      <c r="E480" s="14" t="s">
        <v>33</v>
      </c>
      <c r="F480" s="14" t="n">
        <v>386300</v>
      </c>
      <c r="G480" s="16" t="s">
        <v>71</v>
      </c>
      <c r="H480" s="16" t="s">
        <v>35</v>
      </c>
      <c r="I480" s="16" t="s">
        <v>501</v>
      </c>
      <c r="J480" s="39"/>
    </row>
    <row r="481" s="13" customFormat="true" ht="12.75" hidden="false" customHeight="false" outlineLevel="0" collapsed="false">
      <c r="A481" s="14" t="s">
        <v>14</v>
      </c>
      <c r="B481" s="15" t="s">
        <v>988</v>
      </c>
      <c r="C481" s="14" t="s">
        <v>505</v>
      </c>
      <c r="D481" s="14" t="s">
        <v>506</v>
      </c>
      <c r="E481" s="14" t="s">
        <v>33</v>
      </c>
      <c r="F481" s="14" t="s">
        <v>989</v>
      </c>
      <c r="G481" s="16" t="s">
        <v>71</v>
      </c>
      <c r="H481" s="16" t="s">
        <v>584</v>
      </c>
      <c r="I481" s="16" t="s">
        <v>602</v>
      </c>
      <c r="J481" s="39"/>
    </row>
    <row r="482" s="13" customFormat="true" ht="12.75" hidden="false" customHeight="false" outlineLevel="0" collapsed="false">
      <c r="A482" s="14" t="s">
        <v>14</v>
      </c>
      <c r="B482" s="15" t="s">
        <v>990</v>
      </c>
      <c r="C482" s="14" t="s">
        <v>505</v>
      </c>
      <c r="D482" s="14" t="s">
        <v>520</v>
      </c>
      <c r="E482" s="14" t="s">
        <v>33</v>
      </c>
      <c r="F482" s="14" t="s">
        <v>991</v>
      </c>
      <c r="G482" s="16" t="s">
        <v>71</v>
      </c>
      <c r="H482" s="16" t="s">
        <v>584</v>
      </c>
      <c r="I482" s="16" t="s">
        <v>602</v>
      </c>
      <c r="J482" s="39"/>
    </row>
    <row r="483" s="13" customFormat="true" ht="12.75" hidden="false" customHeight="false" outlineLevel="0" collapsed="false">
      <c r="A483" s="14" t="s">
        <v>14</v>
      </c>
      <c r="B483" s="15" t="s">
        <v>992</v>
      </c>
      <c r="C483" s="14" t="s">
        <v>639</v>
      </c>
      <c r="D483" s="14" t="s">
        <v>506</v>
      </c>
      <c r="E483" s="14" t="s">
        <v>33</v>
      </c>
      <c r="F483" s="14" t="s">
        <v>993</v>
      </c>
      <c r="G483" s="16" t="s">
        <v>71</v>
      </c>
      <c r="H483" s="16" t="s">
        <v>35</v>
      </c>
      <c r="I483" s="16" t="s">
        <v>501</v>
      </c>
      <c r="J483" s="39"/>
    </row>
    <row r="484" s="13" customFormat="true" ht="12.75" hidden="false" customHeight="false" outlineLevel="0" collapsed="false">
      <c r="A484" s="14" t="s">
        <v>14</v>
      </c>
      <c r="B484" s="15" t="s">
        <v>994</v>
      </c>
      <c r="C484" s="14" t="s">
        <v>540</v>
      </c>
      <c r="D484" s="14" t="s">
        <v>577</v>
      </c>
      <c r="E484" s="14" t="s">
        <v>33</v>
      </c>
      <c r="F484" s="14" t="n">
        <v>179754</v>
      </c>
      <c r="G484" s="16" t="s">
        <v>71</v>
      </c>
      <c r="H484" s="16" t="s">
        <v>521</v>
      </c>
      <c r="I484" s="16" t="s">
        <v>204</v>
      </c>
      <c r="J484" s="39"/>
    </row>
    <row r="485" s="13" customFormat="true" ht="12.75" hidden="false" customHeight="false" outlineLevel="0" collapsed="false">
      <c r="A485" s="14" t="s">
        <v>14</v>
      </c>
      <c r="B485" s="15" t="s">
        <v>995</v>
      </c>
      <c r="C485" s="14" t="s">
        <v>523</v>
      </c>
      <c r="D485" s="14" t="s">
        <v>524</v>
      </c>
      <c r="E485" s="14" t="s">
        <v>33</v>
      </c>
      <c r="F485" s="14" t="n">
        <v>654590</v>
      </c>
      <c r="G485" s="16" t="s">
        <v>71</v>
      </c>
      <c r="H485" s="16" t="s">
        <v>521</v>
      </c>
      <c r="I485" s="16" t="s">
        <v>599</v>
      </c>
      <c r="J485" s="39"/>
    </row>
    <row r="486" s="13" customFormat="true" ht="12.75" hidden="false" customHeight="false" outlineLevel="0" collapsed="false">
      <c r="A486" s="14" t="s">
        <v>14</v>
      </c>
      <c r="B486" s="15" t="s">
        <v>996</v>
      </c>
      <c r="C486" s="14" t="s">
        <v>505</v>
      </c>
      <c r="D486" s="14" t="s">
        <v>506</v>
      </c>
      <c r="E486" s="14" t="s">
        <v>33</v>
      </c>
      <c r="F486" s="14" t="s">
        <v>997</v>
      </c>
      <c r="G486" s="16" t="s">
        <v>71</v>
      </c>
      <c r="H486" s="16" t="s">
        <v>35</v>
      </c>
      <c r="I486" s="16" t="s">
        <v>501</v>
      </c>
      <c r="J486" s="39"/>
    </row>
    <row r="487" s="13" customFormat="true" ht="12.75" hidden="false" customHeight="false" outlineLevel="0" collapsed="false">
      <c r="A487" s="14" t="s">
        <v>14</v>
      </c>
      <c r="B487" s="15" t="s">
        <v>998</v>
      </c>
      <c r="C487" s="14" t="s">
        <v>540</v>
      </c>
      <c r="D487" s="14" t="s">
        <v>541</v>
      </c>
      <c r="E487" s="14" t="s">
        <v>33</v>
      </c>
      <c r="F487" s="14" t="s">
        <v>999</v>
      </c>
      <c r="G487" s="16" t="s">
        <v>71</v>
      </c>
      <c r="H487" s="16" t="s">
        <v>521</v>
      </c>
      <c r="I487" s="16" t="s">
        <v>204</v>
      </c>
      <c r="J487" s="39"/>
    </row>
    <row r="488" s="13" customFormat="true" ht="12.75" hidden="false" customHeight="false" outlineLevel="0" collapsed="false">
      <c r="A488" s="14" t="s">
        <v>14</v>
      </c>
      <c r="B488" s="15" t="s">
        <v>1000</v>
      </c>
      <c r="C488" s="14" t="s">
        <v>546</v>
      </c>
      <c r="D488" s="14" t="s">
        <v>535</v>
      </c>
      <c r="E488" s="14" t="s">
        <v>33</v>
      </c>
      <c r="F488" s="14" t="s">
        <v>1001</v>
      </c>
      <c r="G488" s="16" t="s">
        <v>71</v>
      </c>
      <c r="H488" s="16" t="s">
        <v>521</v>
      </c>
      <c r="I488" s="16" t="s">
        <v>599</v>
      </c>
      <c r="J488" s="39"/>
    </row>
    <row r="489" s="13" customFormat="true" ht="12.75" hidden="false" customHeight="false" outlineLevel="0" collapsed="false">
      <c r="A489" s="14" t="s">
        <v>14</v>
      </c>
      <c r="B489" s="15" t="s">
        <v>1002</v>
      </c>
      <c r="C489" s="14" t="s">
        <v>976</v>
      </c>
      <c r="D489" s="14" t="s">
        <v>977</v>
      </c>
      <c r="E489" s="14" t="s">
        <v>33</v>
      </c>
      <c r="F489" s="14" t="n">
        <v>431207</v>
      </c>
      <c r="G489" s="16" t="s">
        <v>71</v>
      </c>
      <c r="H489" s="16" t="s">
        <v>35</v>
      </c>
      <c r="I489" s="16" t="s">
        <v>518</v>
      </c>
      <c r="J489" s="39"/>
    </row>
    <row r="490" s="13" customFormat="true" ht="12.75" hidden="false" customHeight="false" outlineLevel="0" collapsed="false">
      <c r="A490" s="14" t="s">
        <v>14</v>
      </c>
      <c r="B490" s="15" t="s">
        <v>1003</v>
      </c>
      <c r="C490" s="14" t="s">
        <v>639</v>
      </c>
      <c r="D490" s="14" t="s">
        <v>487</v>
      </c>
      <c r="E490" s="14" t="s">
        <v>33</v>
      </c>
      <c r="F490" s="14" t="s">
        <v>1004</v>
      </c>
      <c r="G490" s="16" t="s">
        <v>71</v>
      </c>
      <c r="H490" s="16" t="s">
        <v>35</v>
      </c>
      <c r="I490" s="16" t="s">
        <v>501</v>
      </c>
      <c r="J490" s="39"/>
    </row>
    <row r="491" s="13" customFormat="true" ht="12.75" hidden="false" customHeight="false" outlineLevel="0" collapsed="false">
      <c r="A491" s="14" t="s">
        <v>14</v>
      </c>
      <c r="B491" s="15" t="s">
        <v>1005</v>
      </c>
      <c r="C491" s="14" t="s">
        <v>562</v>
      </c>
      <c r="D491" s="14" t="s">
        <v>1006</v>
      </c>
      <c r="E491" s="14" t="s">
        <v>33</v>
      </c>
      <c r="F491" s="14" t="n">
        <v>14444</v>
      </c>
      <c r="G491" s="16" t="s">
        <v>71</v>
      </c>
      <c r="H491" s="16" t="s">
        <v>35</v>
      </c>
      <c r="I491" s="16" t="s">
        <v>518</v>
      </c>
      <c r="J491" s="39"/>
    </row>
    <row r="492" s="13" customFormat="true" ht="12.75" hidden="false" customHeight="false" outlineLevel="0" collapsed="false">
      <c r="A492" s="14" t="s">
        <v>14</v>
      </c>
      <c r="B492" s="15" t="s">
        <v>1007</v>
      </c>
      <c r="C492" s="14" t="s">
        <v>639</v>
      </c>
      <c r="D492" s="14" t="s">
        <v>520</v>
      </c>
      <c r="E492" s="14" t="s">
        <v>33</v>
      </c>
      <c r="F492" s="14" t="n">
        <v>35116</v>
      </c>
      <c r="G492" s="16" t="s">
        <v>71</v>
      </c>
      <c r="H492" s="16" t="s">
        <v>35</v>
      </c>
      <c r="I492" s="16" t="s">
        <v>622</v>
      </c>
      <c r="J492" s="39"/>
    </row>
    <row r="493" s="13" customFormat="true" ht="12.75" hidden="false" customHeight="false" outlineLevel="0" collapsed="false">
      <c r="A493" s="14" t="s">
        <v>14</v>
      </c>
      <c r="B493" s="15" t="s">
        <v>1008</v>
      </c>
      <c r="C493" s="14" t="s">
        <v>510</v>
      </c>
      <c r="D493" s="14" t="s">
        <v>557</v>
      </c>
      <c r="E493" s="14" t="s">
        <v>33</v>
      </c>
      <c r="F493" s="14" t="n">
        <v>14616</v>
      </c>
      <c r="G493" s="16" t="s">
        <v>71</v>
      </c>
      <c r="H493" s="16" t="s">
        <v>35</v>
      </c>
      <c r="I493" s="16" t="s">
        <v>518</v>
      </c>
      <c r="J493" s="39"/>
    </row>
    <row r="494" s="13" customFormat="true" ht="12.75" hidden="false" customHeight="false" outlineLevel="0" collapsed="false">
      <c r="A494" s="14" t="s">
        <v>14</v>
      </c>
      <c r="B494" s="15" t="s">
        <v>1009</v>
      </c>
      <c r="C494" s="14" t="s">
        <v>540</v>
      </c>
      <c r="D494" s="14" t="s">
        <v>619</v>
      </c>
      <c r="E494" s="14" t="s">
        <v>33</v>
      </c>
      <c r="F494" s="14" t="n">
        <v>414565</v>
      </c>
      <c r="G494" s="16" t="s">
        <v>71</v>
      </c>
      <c r="H494" s="16" t="s">
        <v>35</v>
      </c>
      <c r="I494" s="16" t="s">
        <v>579</v>
      </c>
      <c r="J494" s="39"/>
    </row>
    <row r="495" s="13" customFormat="true" ht="12.75" hidden="false" customHeight="false" outlineLevel="0" collapsed="false">
      <c r="A495" s="14" t="s">
        <v>14</v>
      </c>
      <c r="B495" s="15" t="s">
        <v>1010</v>
      </c>
      <c r="C495" s="14" t="s">
        <v>634</v>
      </c>
      <c r="D495" s="14" t="s">
        <v>557</v>
      </c>
      <c r="E495" s="14" t="s">
        <v>33</v>
      </c>
      <c r="F495" s="14" t="s">
        <v>1011</v>
      </c>
      <c r="G495" s="16" t="s">
        <v>71</v>
      </c>
      <c r="H495" s="16" t="s">
        <v>35</v>
      </c>
      <c r="I495" s="16" t="s">
        <v>508</v>
      </c>
      <c r="J495" s="39"/>
    </row>
    <row r="496" s="13" customFormat="true" ht="12.75" hidden="false" customHeight="false" outlineLevel="0" collapsed="false">
      <c r="A496" s="14" t="s">
        <v>14</v>
      </c>
      <c r="B496" s="15" t="s">
        <v>1012</v>
      </c>
      <c r="C496" s="14" t="s">
        <v>540</v>
      </c>
      <c r="D496" s="14" t="s">
        <v>541</v>
      </c>
      <c r="E496" s="14" t="s">
        <v>33</v>
      </c>
      <c r="F496" s="14" t="n">
        <v>530959</v>
      </c>
      <c r="G496" s="16" t="s">
        <v>71</v>
      </c>
      <c r="H496" s="16" t="s">
        <v>35</v>
      </c>
      <c r="I496" s="16" t="s">
        <v>501</v>
      </c>
      <c r="J496" s="39"/>
    </row>
    <row r="497" s="13" customFormat="true" ht="12.75" hidden="false" customHeight="false" outlineLevel="0" collapsed="false">
      <c r="A497" s="14" t="s">
        <v>14</v>
      </c>
      <c r="B497" s="15" t="s">
        <v>1013</v>
      </c>
      <c r="C497" s="14" t="s">
        <v>540</v>
      </c>
      <c r="D497" s="14" t="s">
        <v>541</v>
      </c>
      <c r="E497" s="14" t="s">
        <v>33</v>
      </c>
      <c r="F497" s="14" t="n">
        <v>651599</v>
      </c>
      <c r="G497" s="16" t="s">
        <v>71</v>
      </c>
      <c r="H497" s="16" t="s">
        <v>521</v>
      </c>
      <c r="I497" s="16" t="s">
        <v>599</v>
      </c>
      <c r="J497" s="39"/>
    </row>
    <row r="498" s="13" customFormat="true" ht="12.75" hidden="false" customHeight="false" outlineLevel="0" collapsed="false">
      <c r="A498" s="14" t="s">
        <v>14</v>
      </c>
      <c r="B498" s="15" t="s">
        <v>1014</v>
      </c>
      <c r="C498" s="14" t="s">
        <v>543</v>
      </c>
      <c r="D498" s="14" t="s">
        <v>721</v>
      </c>
      <c r="E498" s="14" t="s">
        <v>33</v>
      </c>
      <c r="F498" s="14" t="n">
        <v>2362</v>
      </c>
      <c r="G498" s="16" t="s">
        <v>71</v>
      </c>
      <c r="H498" s="16" t="s">
        <v>35</v>
      </c>
      <c r="I498" s="16" t="s">
        <v>508</v>
      </c>
      <c r="J498" s="39"/>
    </row>
    <row r="499" s="13" customFormat="true" ht="12.75" hidden="false" customHeight="false" outlineLevel="0" collapsed="false">
      <c r="A499" s="14" t="s">
        <v>14</v>
      </c>
      <c r="B499" s="15" t="s">
        <v>1015</v>
      </c>
      <c r="C499" s="14" t="s">
        <v>540</v>
      </c>
      <c r="D499" s="14" t="s">
        <v>541</v>
      </c>
      <c r="E499" s="14" t="s">
        <v>33</v>
      </c>
      <c r="F499" s="14" t="n">
        <v>425786</v>
      </c>
      <c r="G499" s="16" t="s">
        <v>71</v>
      </c>
      <c r="H499" s="16" t="s">
        <v>521</v>
      </c>
      <c r="I499" s="16" t="s">
        <v>602</v>
      </c>
      <c r="J499" s="39"/>
    </row>
    <row r="500" s="13" customFormat="true" ht="12.75" hidden="false" customHeight="false" outlineLevel="0" collapsed="false">
      <c r="A500" s="14" t="s">
        <v>14</v>
      </c>
      <c r="B500" s="15" t="s">
        <v>1016</v>
      </c>
      <c r="C500" s="14" t="s">
        <v>527</v>
      </c>
      <c r="D500" s="14" t="s">
        <v>667</v>
      </c>
      <c r="E500" s="14" t="s">
        <v>33</v>
      </c>
      <c r="F500" s="14" t="s">
        <v>1017</v>
      </c>
      <c r="G500" s="16" t="s">
        <v>71</v>
      </c>
      <c r="H500" s="16" t="s">
        <v>35</v>
      </c>
      <c r="I500" s="16" t="s">
        <v>93</v>
      </c>
      <c r="J500" s="39"/>
    </row>
    <row r="501" s="13" customFormat="true" ht="12.75" hidden="false" customHeight="false" outlineLevel="0" collapsed="false">
      <c r="A501" s="14" t="s">
        <v>14</v>
      </c>
      <c r="B501" s="15" t="s">
        <v>1018</v>
      </c>
      <c r="C501" s="14" t="s">
        <v>556</v>
      </c>
      <c r="D501" s="14" t="s">
        <v>520</v>
      </c>
      <c r="E501" s="14" t="s">
        <v>33</v>
      </c>
      <c r="F501" s="14" t="n">
        <v>261349</v>
      </c>
      <c r="G501" s="16" t="s">
        <v>71</v>
      </c>
      <c r="H501" s="16" t="s">
        <v>544</v>
      </c>
      <c r="I501" s="16" t="s">
        <v>594</v>
      </c>
      <c r="J501" s="39"/>
    </row>
    <row r="502" s="13" customFormat="true" ht="12.75" hidden="false" customHeight="false" outlineLevel="0" collapsed="false">
      <c r="A502" s="14" t="s">
        <v>14</v>
      </c>
      <c r="B502" s="15" t="s">
        <v>1019</v>
      </c>
      <c r="C502" s="14" t="s">
        <v>505</v>
      </c>
      <c r="D502" s="14" t="s">
        <v>549</v>
      </c>
      <c r="E502" s="14" t="s">
        <v>33</v>
      </c>
      <c r="F502" s="14" t="s">
        <v>1020</v>
      </c>
      <c r="G502" s="16" t="s">
        <v>71</v>
      </c>
      <c r="H502" s="16" t="s">
        <v>35</v>
      </c>
      <c r="I502" s="16" t="s">
        <v>508</v>
      </c>
      <c r="J502" s="39"/>
    </row>
    <row r="503" s="13" customFormat="true" ht="12.75" hidden="false" customHeight="false" outlineLevel="0" collapsed="false">
      <c r="A503" s="14" t="s">
        <v>14</v>
      </c>
      <c r="B503" s="15" t="s">
        <v>1021</v>
      </c>
      <c r="C503" s="14" t="s">
        <v>639</v>
      </c>
      <c r="D503" s="14" t="s">
        <v>506</v>
      </c>
      <c r="E503" s="14" t="s">
        <v>33</v>
      </c>
      <c r="F503" s="14" t="s">
        <v>1022</v>
      </c>
      <c r="G503" s="16" t="s">
        <v>71</v>
      </c>
      <c r="H503" s="16" t="s">
        <v>35</v>
      </c>
      <c r="I503" s="16" t="s">
        <v>501</v>
      </c>
      <c r="J503" s="39"/>
    </row>
    <row r="504" s="13" customFormat="true" ht="12.75" hidden="false" customHeight="false" outlineLevel="0" collapsed="false">
      <c r="A504" s="14" t="s">
        <v>14</v>
      </c>
      <c r="B504" s="15" t="s">
        <v>1023</v>
      </c>
      <c r="C504" s="16" t="s">
        <v>671</v>
      </c>
      <c r="D504" s="16" t="s">
        <v>500</v>
      </c>
      <c r="E504" s="16" t="s">
        <v>33</v>
      </c>
      <c r="F504" s="16" t="n">
        <v>15198</v>
      </c>
      <c r="G504" s="16" t="s">
        <v>71</v>
      </c>
      <c r="H504" s="16" t="s">
        <v>35</v>
      </c>
      <c r="I504" s="16" t="s">
        <v>1024</v>
      </c>
      <c r="J504" s="39"/>
    </row>
    <row r="505" s="13" customFormat="true" ht="12.75" hidden="false" customHeight="false" outlineLevel="0" collapsed="false">
      <c r="A505" s="14" t="s">
        <v>14</v>
      </c>
      <c r="B505" s="15" t="s">
        <v>1025</v>
      </c>
      <c r="C505" s="14" t="s">
        <v>671</v>
      </c>
      <c r="D505" s="14" t="s">
        <v>520</v>
      </c>
      <c r="E505" s="14" t="s">
        <v>33</v>
      </c>
      <c r="F505" s="14" t="s">
        <v>1026</v>
      </c>
      <c r="G505" s="16" t="s">
        <v>71</v>
      </c>
      <c r="H505" s="16" t="s">
        <v>35</v>
      </c>
      <c r="I505" s="16" t="s">
        <v>501</v>
      </c>
      <c r="J505" s="39"/>
    </row>
    <row r="506" s="13" customFormat="true" ht="12.75" hidden="false" customHeight="false" outlineLevel="0" collapsed="false">
      <c r="A506" s="14" t="s">
        <v>14</v>
      </c>
      <c r="B506" s="15" t="s">
        <v>1027</v>
      </c>
      <c r="C506" s="14" t="s">
        <v>556</v>
      </c>
      <c r="D506" s="14" t="s">
        <v>593</v>
      </c>
      <c r="E506" s="14" t="s">
        <v>33</v>
      </c>
      <c r="F506" s="14" t="n">
        <v>282462</v>
      </c>
      <c r="G506" s="16" t="s">
        <v>71</v>
      </c>
      <c r="H506" s="16" t="s">
        <v>584</v>
      </c>
      <c r="I506" s="16" t="s">
        <v>597</v>
      </c>
      <c r="J506" s="39"/>
    </row>
    <row r="507" s="13" customFormat="true" ht="12.75" hidden="false" customHeight="false" outlineLevel="0" collapsed="false">
      <c r="A507" s="14" t="s">
        <v>14</v>
      </c>
      <c r="B507" s="15" t="s">
        <v>1028</v>
      </c>
      <c r="C507" s="14" t="s">
        <v>626</v>
      </c>
      <c r="D507" s="14" t="s">
        <v>627</v>
      </c>
      <c r="E507" s="14" t="s">
        <v>33</v>
      </c>
      <c r="F507" s="14" t="s">
        <v>71</v>
      </c>
      <c r="G507" s="16" t="s">
        <v>71</v>
      </c>
      <c r="H507" s="16" t="s">
        <v>644</v>
      </c>
      <c r="I507" s="16" t="s">
        <v>204</v>
      </c>
      <c r="J507" s="39"/>
    </row>
    <row r="508" s="13" customFormat="true" ht="12.75" hidden="false" customHeight="false" outlineLevel="0" collapsed="false">
      <c r="A508" s="14" t="s">
        <v>14</v>
      </c>
      <c r="B508" s="15" t="s">
        <v>1029</v>
      </c>
      <c r="C508" s="14" t="s">
        <v>671</v>
      </c>
      <c r="D508" s="14" t="s">
        <v>520</v>
      </c>
      <c r="E508" s="14" t="s">
        <v>33</v>
      </c>
      <c r="F508" s="14" t="n">
        <v>5797</v>
      </c>
      <c r="G508" s="16" t="s">
        <v>71</v>
      </c>
      <c r="H508" s="16" t="s">
        <v>35</v>
      </c>
      <c r="I508" s="16" t="s">
        <v>501</v>
      </c>
      <c r="J508" s="39"/>
    </row>
    <row r="509" s="13" customFormat="true" ht="12.75" hidden="false" customHeight="false" outlineLevel="0" collapsed="false">
      <c r="A509" s="14" t="s">
        <v>14</v>
      </c>
      <c r="B509" s="15" t="s">
        <v>1030</v>
      </c>
      <c r="C509" s="14" t="s">
        <v>671</v>
      </c>
      <c r="D509" s="14" t="s">
        <v>500</v>
      </c>
      <c r="E509" s="14" t="s">
        <v>33</v>
      </c>
      <c r="F509" s="14" t="n">
        <v>16425</v>
      </c>
      <c r="G509" s="16" t="s">
        <v>71</v>
      </c>
      <c r="H509" s="16" t="s">
        <v>35</v>
      </c>
      <c r="I509" s="16" t="s">
        <v>508</v>
      </c>
      <c r="J509" s="39"/>
    </row>
    <row r="510" s="13" customFormat="true" ht="12.75" hidden="false" customHeight="false" outlineLevel="0" collapsed="false">
      <c r="A510" s="14" t="s">
        <v>14</v>
      </c>
      <c r="B510" s="15" t="s">
        <v>1031</v>
      </c>
      <c r="C510" s="14" t="s">
        <v>562</v>
      </c>
      <c r="D510" s="14" t="s">
        <v>487</v>
      </c>
      <c r="E510" s="14" t="s">
        <v>33</v>
      </c>
      <c r="F510" s="14" t="n">
        <v>12707</v>
      </c>
      <c r="G510" s="16" t="s">
        <v>71</v>
      </c>
      <c r="H510" s="16" t="s">
        <v>35</v>
      </c>
      <c r="I510" s="16" t="s">
        <v>518</v>
      </c>
      <c r="J510" s="39"/>
    </row>
    <row r="511" s="13" customFormat="true" ht="12.75" hidden="false" customHeight="false" outlineLevel="0" collapsed="false">
      <c r="A511" s="14" t="s">
        <v>14</v>
      </c>
      <c r="B511" s="15" t="s">
        <v>1032</v>
      </c>
      <c r="C511" s="14" t="s">
        <v>505</v>
      </c>
      <c r="D511" s="14" t="s">
        <v>520</v>
      </c>
      <c r="E511" s="14" t="s">
        <v>33</v>
      </c>
      <c r="F511" s="14" t="n">
        <v>197845</v>
      </c>
      <c r="G511" s="16" t="s">
        <v>71</v>
      </c>
      <c r="H511" s="16" t="s">
        <v>584</v>
      </c>
      <c r="I511" s="16" t="s">
        <v>602</v>
      </c>
      <c r="J511" s="39"/>
    </row>
    <row r="512" s="13" customFormat="true" ht="12.75" hidden="false" customHeight="false" outlineLevel="0" collapsed="false">
      <c r="A512" s="14" t="s">
        <v>14</v>
      </c>
      <c r="B512" s="15" t="s">
        <v>1033</v>
      </c>
      <c r="C512" s="14" t="s">
        <v>562</v>
      </c>
      <c r="D512" s="14" t="s">
        <v>506</v>
      </c>
      <c r="E512" s="14" t="s">
        <v>33</v>
      </c>
      <c r="F512" s="14" t="n">
        <v>13581</v>
      </c>
      <c r="G512" s="16" t="s">
        <v>71</v>
      </c>
      <c r="H512" s="16" t="s">
        <v>35</v>
      </c>
      <c r="I512" s="16" t="s">
        <v>508</v>
      </c>
      <c r="J512" s="39"/>
    </row>
    <row r="513" s="13" customFormat="true" ht="12.75" hidden="false" customHeight="false" outlineLevel="0" collapsed="false">
      <c r="A513" s="14" t="s">
        <v>14</v>
      </c>
      <c r="B513" s="15" t="s">
        <v>1034</v>
      </c>
      <c r="C513" s="14" t="s">
        <v>546</v>
      </c>
      <c r="D513" s="14" t="s">
        <v>535</v>
      </c>
      <c r="E513" s="14" t="s">
        <v>33</v>
      </c>
      <c r="F513" s="14" t="n">
        <v>22299</v>
      </c>
      <c r="G513" s="16" t="s">
        <v>71</v>
      </c>
      <c r="H513" s="16" t="s">
        <v>644</v>
      </c>
      <c r="I513" s="16" t="s">
        <v>204</v>
      </c>
      <c r="J513" s="39"/>
    </row>
    <row r="514" s="13" customFormat="true" ht="12.75" hidden="false" customHeight="false" outlineLevel="0" collapsed="false">
      <c r="A514" s="14" t="s">
        <v>14</v>
      </c>
      <c r="B514" s="15" t="s">
        <v>1035</v>
      </c>
      <c r="C514" s="14" t="s">
        <v>505</v>
      </c>
      <c r="D514" s="14" t="s">
        <v>506</v>
      </c>
      <c r="E514" s="14" t="s">
        <v>33</v>
      </c>
      <c r="F514" s="14" t="n">
        <v>405380</v>
      </c>
      <c r="G514" s="16" t="s">
        <v>71</v>
      </c>
      <c r="H514" s="16" t="s">
        <v>35</v>
      </c>
      <c r="I514" s="16" t="s">
        <v>656</v>
      </c>
      <c r="J514" s="39"/>
    </row>
    <row r="515" s="13" customFormat="true" ht="12.75" hidden="false" customHeight="false" outlineLevel="0" collapsed="false">
      <c r="A515" s="14" t="s">
        <v>14</v>
      </c>
      <c r="B515" s="15" t="s">
        <v>1036</v>
      </c>
      <c r="C515" s="14" t="s">
        <v>626</v>
      </c>
      <c r="D515" s="14" t="s">
        <v>500</v>
      </c>
      <c r="E515" s="14" t="s">
        <v>33</v>
      </c>
      <c r="F515" s="16" t="s">
        <v>71</v>
      </c>
      <c r="G515" s="16" t="s">
        <v>71</v>
      </c>
      <c r="H515" s="16" t="s">
        <v>35</v>
      </c>
      <c r="I515" s="16" t="s">
        <v>751</v>
      </c>
      <c r="J515" s="39"/>
    </row>
    <row r="516" s="13" customFormat="true" ht="12.75" hidden="false" customHeight="false" outlineLevel="0" collapsed="false">
      <c r="A516" s="14" t="s">
        <v>14</v>
      </c>
      <c r="B516" s="15" t="s">
        <v>1037</v>
      </c>
      <c r="C516" s="14" t="s">
        <v>540</v>
      </c>
      <c r="D516" s="14" t="s">
        <v>862</v>
      </c>
      <c r="E516" s="14" t="s">
        <v>33</v>
      </c>
      <c r="F516" s="14" t="n">
        <v>593698</v>
      </c>
      <c r="G516" s="16" t="s">
        <v>71</v>
      </c>
      <c r="H516" s="16" t="s">
        <v>35</v>
      </c>
      <c r="I516" s="16" t="s">
        <v>501</v>
      </c>
      <c r="J516" s="39"/>
    </row>
    <row r="517" s="13" customFormat="true" ht="12.75" hidden="false" customHeight="false" outlineLevel="0" collapsed="false">
      <c r="A517" s="14" t="s">
        <v>14</v>
      </c>
      <c r="B517" s="15" t="s">
        <v>1038</v>
      </c>
      <c r="C517" s="14" t="s">
        <v>543</v>
      </c>
      <c r="D517" s="14" t="s">
        <v>520</v>
      </c>
      <c r="E517" s="14" t="s">
        <v>33</v>
      </c>
      <c r="F517" s="14" t="n">
        <v>5019</v>
      </c>
      <c r="G517" s="16" t="s">
        <v>71</v>
      </c>
      <c r="H517" s="16" t="s">
        <v>544</v>
      </c>
      <c r="I517" s="16" t="s">
        <v>501</v>
      </c>
      <c r="J517" s="39"/>
    </row>
    <row r="518" s="13" customFormat="true" ht="12.75" hidden="false" customHeight="false" outlineLevel="0" collapsed="false">
      <c r="A518" s="14" t="s">
        <v>14</v>
      </c>
      <c r="B518" s="15" t="s">
        <v>1039</v>
      </c>
      <c r="C518" s="14" t="s">
        <v>505</v>
      </c>
      <c r="D518" s="14" t="s">
        <v>520</v>
      </c>
      <c r="E518" s="14" t="s">
        <v>33</v>
      </c>
      <c r="F518" s="14" t="n">
        <v>312517</v>
      </c>
      <c r="G518" s="16" t="s">
        <v>71</v>
      </c>
      <c r="H518" s="16" t="s">
        <v>584</v>
      </c>
      <c r="I518" s="16" t="s">
        <v>602</v>
      </c>
      <c r="J518" s="39"/>
    </row>
    <row r="519" s="13" customFormat="true" ht="12.75" hidden="false" customHeight="false" outlineLevel="0" collapsed="false">
      <c r="A519" s="14" t="s">
        <v>14</v>
      </c>
      <c r="B519" s="15" t="s">
        <v>1040</v>
      </c>
      <c r="C519" s="14" t="s">
        <v>523</v>
      </c>
      <c r="D519" s="14" t="s">
        <v>621</v>
      </c>
      <c r="E519" s="14" t="s">
        <v>33</v>
      </c>
      <c r="F519" s="14" t="n">
        <v>805263</v>
      </c>
      <c r="G519" s="16" t="s">
        <v>71</v>
      </c>
      <c r="H519" s="16" t="s">
        <v>544</v>
      </c>
      <c r="I519" s="16" t="s">
        <v>1041</v>
      </c>
      <c r="J519" s="39"/>
    </row>
    <row r="520" s="13" customFormat="true" ht="12.75" hidden="false" customHeight="false" outlineLevel="0" collapsed="false">
      <c r="A520" s="14" t="s">
        <v>14</v>
      </c>
      <c r="B520" s="15" t="s">
        <v>1042</v>
      </c>
      <c r="C520" s="14" t="s">
        <v>540</v>
      </c>
      <c r="D520" s="14" t="s">
        <v>487</v>
      </c>
      <c r="E520" s="14" t="s">
        <v>33</v>
      </c>
      <c r="F520" s="14" t="s">
        <v>1043</v>
      </c>
      <c r="G520" s="16" t="s">
        <v>71</v>
      </c>
      <c r="H520" s="16" t="s">
        <v>544</v>
      </c>
      <c r="I520" s="16" t="s">
        <v>608</v>
      </c>
      <c r="J520" s="39"/>
    </row>
    <row r="521" s="13" customFormat="true" ht="12.75" hidden="false" customHeight="false" outlineLevel="0" collapsed="false">
      <c r="A521" s="14" t="s">
        <v>14</v>
      </c>
      <c r="B521" s="15" t="s">
        <v>1044</v>
      </c>
      <c r="C521" s="14" t="s">
        <v>572</v>
      </c>
      <c r="D521" s="14" t="s">
        <v>573</v>
      </c>
      <c r="E521" s="14" t="s">
        <v>33</v>
      </c>
      <c r="F521" s="14" t="n">
        <v>17752</v>
      </c>
      <c r="G521" s="16" t="s">
        <v>71</v>
      </c>
      <c r="H521" s="16" t="s">
        <v>35</v>
      </c>
      <c r="I521" s="16" t="s">
        <v>508</v>
      </c>
      <c r="J521" s="39"/>
    </row>
    <row r="522" s="13" customFormat="true" ht="12.75" hidden="false" customHeight="false" outlineLevel="0" collapsed="false">
      <c r="A522" s="14" t="s">
        <v>14</v>
      </c>
      <c r="B522" s="15" t="s">
        <v>1045</v>
      </c>
      <c r="C522" s="14" t="s">
        <v>556</v>
      </c>
      <c r="D522" s="14" t="s">
        <v>487</v>
      </c>
      <c r="E522" s="14" t="s">
        <v>33</v>
      </c>
      <c r="F522" s="14" t="n">
        <v>87933</v>
      </c>
      <c r="G522" s="16" t="s">
        <v>71</v>
      </c>
      <c r="H522" s="16" t="s">
        <v>35</v>
      </c>
      <c r="I522" s="16" t="s">
        <v>501</v>
      </c>
      <c r="J522" s="39"/>
    </row>
    <row r="523" s="13" customFormat="true" ht="12.75" hidden="false" customHeight="false" outlineLevel="0" collapsed="false">
      <c r="A523" s="14" t="s">
        <v>14</v>
      </c>
      <c r="B523" s="15" t="s">
        <v>1046</v>
      </c>
      <c r="C523" s="14" t="s">
        <v>562</v>
      </c>
      <c r="D523" s="14" t="s">
        <v>520</v>
      </c>
      <c r="E523" s="14" t="s">
        <v>33</v>
      </c>
      <c r="F523" s="14" t="n">
        <v>11458</v>
      </c>
      <c r="G523" s="16" t="s">
        <v>71</v>
      </c>
      <c r="H523" s="16" t="s">
        <v>35</v>
      </c>
      <c r="I523" s="16" t="s">
        <v>1047</v>
      </c>
      <c r="J523" s="39"/>
    </row>
    <row r="524" s="13" customFormat="true" ht="12.75" hidden="false" customHeight="false" outlineLevel="0" collapsed="false">
      <c r="A524" s="14" t="s">
        <v>14</v>
      </c>
      <c r="B524" s="15" t="s">
        <v>1048</v>
      </c>
      <c r="C524" s="14" t="s">
        <v>510</v>
      </c>
      <c r="D524" s="14" t="s">
        <v>511</v>
      </c>
      <c r="E524" s="14" t="s">
        <v>33</v>
      </c>
      <c r="F524" s="14" t="s">
        <v>1049</v>
      </c>
      <c r="G524" s="16" t="s">
        <v>71</v>
      </c>
      <c r="H524" s="16" t="s">
        <v>35</v>
      </c>
      <c r="I524" s="16" t="s">
        <v>779</v>
      </c>
      <c r="J524" s="39"/>
    </row>
    <row r="525" s="13" customFormat="true" ht="12.75" hidden="false" customHeight="false" outlineLevel="0" collapsed="false">
      <c r="A525" s="14" t="s">
        <v>14</v>
      </c>
      <c r="B525" s="15" t="s">
        <v>1050</v>
      </c>
      <c r="C525" s="14" t="s">
        <v>523</v>
      </c>
      <c r="D525" s="14" t="s">
        <v>973</v>
      </c>
      <c r="E525" s="14" t="s">
        <v>33</v>
      </c>
      <c r="F525" s="14" t="n">
        <v>423861</v>
      </c>
      <c r="G525" s="16" t="s">
        <v>71</v>
      </c>
      <c r="H525" s="16" t="s">
        <v>521</v>
      </c>
      <c r="I525" s="16" t="s">
        <v>204</v>
      </c>
      <c r="J525" s="39"/>
    </row>
    <row r="526" s="13" customFormat="true" ht="12.75" hidden="false" customHeight="false" outlineLevel="0" collapsed="false">
      <c r="A526" s="14" t="s">
        <v>14</v>
      </c>
      <c r="B526" s="15" t="s">
        <v>1051</v>
      </c>
      <c r="C526" s="14" t="s">
        <v>666</v>
      </c>
      <c r="D526" s="14" t="s">
        <v>506</v>
      </c>
      <c r="E526" s="14" t="s">
        <v>33</v>
      </c>
      <c r="F526" s="14" t="n">
        <v>7695</v>
      </c>
      <c r="G526" s="16" t="s">
        <v>71</v>
      </c>
      <c r="H526" s="16" t="s">
        <v>35</v>
      </c>
      <c r="I526" s="16" t="s">
        <v>1052</v>
      </c>
      <c r="J526" s="39"/>
    </row>
    <row r="527" s="13" customFormat="true" ht="12.75" hidden="false" customHeight="false" outlineLevel="0" collapsed="false">
      <c r="A527" s="14" t="s">
        <v>14</v>
      </c>
      <c r="B527" s="15" t="s">
        <v>1053</v>
      </c>
      <c r="C527" s="14" t="s">
        <v>540</v>
      </c>
      <c r="D527" s="14" t="s">
        <v>281</v>
      </c>
      <c r="E527" s="14" t="s">
        <v>33</v>
      </c>
      <c r="F527" s="14" t="s">
        <v>1054</v>
      </c>
      <c r="G527" s="16" t="s">
        <v>71</v>
      </c>
      <c r="H527" s="16" t="s">
        <v>521</v>
      </c>
      <c r="I527" s="16" t="s">
        <v>599</v>
      </c>
      <c r="J527" s="39"/>
    </row>
    <row r="528" s="13" customFormat="true" ht="12.75" hidden="false" customHeight="false" outlineLevel="0" collapsed="false">
      <c r="A528" s="14" t="s">
        <v>14</v>
      </c>
      <c r="B528" s="15" t="s">
        <v>1055</v>
      </c>
      <c r="C528" s="14" t="s">
        <v>671</v>
      </c>
      <c r="D528" s="14" t="s">
        <v>500</v>
      </c>
      <c r="E528" s="14" t="s">
        <v>33</v>
      </c>
      <c r="F528" s="14" t="s">
        <v>1056</v>
      </c>
      <c r="G528" s="16" t="s">
        <v>71</v>
      </c>
      <c r="H528" s="16" t="s">
        <v>35</v>
      </c>
      <c r="I528" s="16" t="s">
        <v>518</v>
      </c>
      <c r="J528" s="39"/>
    </row>
    <row r="529" s="13" customFormat="true" ht="12.75" hidden="false" customHeight="false" outlineLevel="0" collapsed="false">
      <c r="A529" s="14" t="s">
        <v>14</v>
      </c>
      <c r="B529" s="15" t="s">
        <v>1057</v>
      </c>
      <c r="C529" s="16" t="s">
        <v>510</v>
      </c>
      <c r="D529" s="16" t="s">
        <v>557</v>
      </c>
      <c r="E529" s="16" t="s">
        <v>33</v>
      </c>
      <c r="F529" s="16" t="n">
        <v>18079</v>
      </c>
      <c r="G529" s="16" t="s">
        <v>71</v>
      </c>
      <c r="H529" s="16" t="s">
        <v>35</v>
      </c>
      <c r="I529" s="16" t="s">
        <v>501</v>
      </c>
      <c r="J529" s="39"/>
    </row>
    <row r="530" s="13" customFormat="true" ht="12.75" hidden="false" customHeight="false" outlineLevel="0" collapsed="false">
      <c r="A530" s="14" t="s">
        <v>14</v>
      </c>
      <c r="B530" s="15" t="s">
        <v>1058</v>
      </c>
      <c r="C530" s="14" t="s">
        <v>647</v>
      </c>
      <c r="D530" s="14" t="s">
        <v>721</v>
      </c>
      <c r="E530" s="14" t="s">
        <v>33</v>
      </c>
      <c r="F530" s="14" t="n">
        <v>7250</v>
      </c>
      <c r="G530" s="16" t="s">
        <v>71</v>
      </c>
      <c r="H530" s="16" t="s">
        <v>35</v>
      </c>
      <c r="I530" s="16" t="s">
        <v>286</v>
      </c>
      <c r="J530" s="39"/>
    </row>
    <row r="531" s="13" customFormat="true" ht="12.75" hidden="false" customHeight="false" outlineLevel="0" collapsed="false">
      <c r="A531" s="14" t="s">
        <v>14</v>
      </c>
      <c r="B531" s="15" t="s">
        <v>1059</v>
      </c>
      <c r="C531" s="14" t="s">
        <v>556</v>
      </c>
      <c r="D531" s="14" t="s">
        <v>520</v>
      </c>
      <c r="E531" s="14" t="s">
        <v>33</v>
      </c>
      <c r="F531" s="14" t="s">
        <v>1060</v>
      </c>
      <c r="G531" s="16" t="s">
        <v>71</v>
      </c>
      <c r="H531" s="16" t="s">
        <v>544</v>
      </c>
      <c r="I531" s="16" t="s">
        <v>594</v>
      </c>
      <c r="J531" s="39"/>
    </row>
    <row r="532" s="13" customFormat="true" ht="12.75" hidden="false" customHeight="false" outlineLevel="0" collapsed="false">
      <c r="A532" s="14" t="s">
        <v>14</v>
      </c>
      <c r="B532" s="15" t="s">
        <v>1061</v>
      </c>
      <c r="C532" s="14" t="s">
        <v>540</v>
      </c>
      <c r="D532" s="14" t="s">
        <v>577</v>
      </c>
      <c r="E532" s="14" t="s">
        <v>33</v>
      </c>
      <c r="F532" s="14" t="n">
        <v>655739</v>
      </c>
      <c r="G532" s="16" t="s">
        <v>71</v>
      </c>
      <c r="H532" s="16" t="s">
        <v>521</v>
      </c>
      <c r="I532" s="16" t="s">
        <v>204</v>
      </c>
      <c r="J532" s="39"/>
    </row>
    <row r="533" s="13" customFormat="true" ht="12.75" hidden="false" customHeight="false" outlineLevel="0" collapsed="false">
      <c r="A533" s="14" t="s">
        <v>14</v>
      </c>
      <c r="B533" s="15" t="s">
        <v>1062</v>
      </c>
      <c r="C533" s="14" t="s">
        <v>505</v>
      </c>
      <c r="D533" s="14" t="s">
        <v>506</v>
      </c>
      <c r="E533" s="14" t="s">
        <v>33</v>
      </c>
      <c r="F533" s="14" t="s">
        <v>1063</v>
      </c>
      <c r="G533" s="16" t="s">
        <v>71</v>
      </c>
      <c r="H533" s="16" t="s">
        <v>35</v>
      </c>
      <c r="I533" s="16" t="s">
        <v>518</v>
      </c>
      <c r="J533" s="39"/>
    </row>
    <row r="534" s="13" customFormat="true" ht="12.75" hidden="false" customHeight="false" outlineLevel="0" collapsed="false">
      <c r="A534" s="14" t="s">
        <v>14</v>
      </c>
      <c r="B534" s="15" t="s">
        <v>1064</v>
      </c>
      <c r="C534" s="14" t="s">
        <v>527</v>
      </c>
      <c r="D534" s="14" t="s">
        <v>593</v>
      </c>
      <c r="E534" s="14" t="s">
        <v>33</v>
      </c>
      <c r="F534" s="14" t="n">
        <v>16357</v>
      </c>
      <c r="G534" s="16" t="s">
        <v>71</v>
      </c>
      <c r="H534" s="16" t="s">
        <v>544</v>
      </c>
      <c r="I534" s="16" t="s">
        <v>93</v>
      </c>
      <c r="J534" s="39"/>
    </row>
    <row r="535" s="13" customFormat="true" ht="12.75" hidden="false" customHeight="false" outlineLevel="0" collapsed="false">
      <c r="A535" s="14" t="s">
        <v>14</v>
      </c>
      <c r="B535" s="15" t="s">
        <v>1065</v>
      </c>
      <c r="C535" s="14" t="s">
        <v>1066</v>
      </c>
      <c r="D535" s="14" t="s">
        <v>1067</v>
      </c>
      <c r="E535" s="14" t="s">
        <v>33</v>
      </c>
      <c r="F535" s="14" t="n">
        <v>11942</v>
      </c>
      <c r="G535" s="16" t="s">
        <v>71</v>
      </c>
      <c r="H535" s="16" t="s">
        <v>35</v>
      </c>
      <c r="I535" s="16" t="s">
        <v>136</v>
      </c>
      <c r="J535" s="39"/>
    </row>
    <row r="536" s="13" customFormat="true" ht="12.75" hidden="false" customHeight="false" outlineLevel="0" collapsed="false">
      <c r="A536" s="14" t="s">
        <v>14</v>
      </c>
      <c r="B536" s="15" t="s">
        <v>1068</v>
      </c>
      <c r="C536" s="14" t="s">
        <v>562</v>
      </c>
      <c r="D536" s="14" t="s">
        <v>506</v>
      </c>
      <c r="E536" s="14" t="s">
        <v>33</v>
      </c>
      <c r="F536" s="14" t="s">
        <v>1069</v>
      </c>
      <c r="G536" s="16" t="s">
        <v>71</v>
      </c>
      <c r="H536" s="16" t="s">
        <v>35</v>
      </c>
      <c r="I536" s="16" t="s">
        <v>518</v>
      </c>
      <c r="J536" s="39"/>
    </row>
    <row r="537" s="13" customFormat="true" ht="12.75" hidden="false" customHeight="false" outlineLevel="0" collapsed="false">
      <c r="A537" s="14" t="s">
        <v>14</v>
      </c>
      <c r="B537" s="15" t="s">
        <v>1070</v>
      </c>
      <c r="C537" s="14" t="s">
        <v>527</v>
      </c>
      <c r="D537" s="14" t="s">
        <v>528</v>
      </c>
      <c r="E537" s="14" t="s">
        <v>33</v>
      </c>
      <c r="F537" s="14" t="n">
        <v>19741</v>
      </c>
      <c r="G537" s="16" t="s">
        <v>71</v>
      </c>
      <c r="H537" s="16" t="s">
        <v>35</v>
      </c>
      <c r="I537" s="16" t="s">
        <v>508</v>
      </c>
      <c r="J537" s="39"/>
    </row>
    <row r="538" s="13" customFormat="true" ht="12.75" hidden="false" customHeight="false" outlineLevel="0" collapsed="false">
      <c r="A538" s="14" t="s">
        <v>14</v>
      </c>
      <c r="B538" s="15" t="s">
        <v>1071</v>
      </c>
      <c r="C538" s="14" t="s">
        <v>540</v>
      </c>
      <c r="D538" s="14" t="s">
        <v>577</v>
      </c>
      <c r="E538" s="14" t="s">
        <v>33</v>
      </c>
      <c r="F538" s="14" t="s">
        <v>1072</v>
      </c>
      <c r="G538" s="16" t="s">
        <v>71</v>
      </c>
      <c r="H538" s="16" t="s">
        <v>521</v>
      </c>
      <c r="I538" s="16" t="s">
        <v>204</v>
      </c>
      <c r="J538" s="39"/>
    </row>
    <row r="539" s="13" customFormat="true" ht="12.75" hidden="false" customHeight="false" outlineLevel="0" collapsed="false">
      <c r="A539" s="14" t="s">
        <v>14</v>
      </c>
      <c r="B539" s="15" t="s">
        <v>1073</v>
      </c>
      <c r="C539" s="14" t="s">
        <v>546</v>
      </c>
      <c r="D539" s="14" t="s">
        <v>535</v>
      </c>
      <c r="E539" s="14" t="s">
        <v>33</v>
      </c>
      <c r="F539" s="14" t="n">
        <v>20726</v>
      </c>
      <c r="G539" s="16" t="s">
        <v>71</v>
      </c>
      <c r="H539" s="16" t="s">
        <v>544</v>
      </c>
      <c r="I539" s="16" t="s">
        <v>1074</v>
      </c>
      <c r="J539" s="39"/>
    </row>
    <row r="540" s="13" customFormat="true" ht="12.75" hidden="false" customHeight="false" outlineLevel="0" collapsed="false">
      <c r="A540" s="14" t="s">
        <v>14</v>
      </c>
      <c r="B540" s="15" t="s">
        <v>1075</v>
      </c>
      <c r="C540" s="14" t="s">
        <v>527</v>
      </c>
      <c r="D540" s="14" t="s">
        <v>528</v>
      </c>
      <c r="E540" s="14" t="s">
        <v>33</v>
      </c>
      <c r="F540" s="14" t="s">
        <v>1076</v>
      </c>
      <c r="G540" s="16" t="s">
        <v>71</v>
      </c>
      <c r="H540" s="16" t="s">
        <v>35</v>
      </c>
      <c r="I540" s="16" t="s">
        <v>501</v>
      </c>
      <c r="J540" s="39"/>
    </row>
    <row r="541" s="13" customFormat="true" ht="12.75" hidden="false" customHeight="false" outlineLevel="0" collapsed="false">
      <c r="A541" s="14" t="s">
        <v>14</v>
      </c>
      <c r="B541" s="15" t="s">
        <v>1077</v>
      </c>
      <c r="C541" s="14" t="s">
        <v>556</v>
      </c>
      <c r="D541" s="14" t="s">
        <v>593</v>
      </c>
      <c r="E541" s="14" t="s">
        <v>33</v>
      </c>
      <c r="F541" s="14" t="n">
        <v>410914</v>
      </c>
      <c r="G541" s="16" t="s">
        <v>71</v>
      </c>
      <c r="H541" s="16" t="s">
        <v>544</v>
      </c>
      <c r="I541" s="16" t="s">
        <v>594</v>
      </c>
      <c r="J541" s="39"/>
    </row>
    <row r="542" s="13" customFormat="true" ht="12.75" hidden="false" customHeight="false" outlineLevel="0" collapsed="false">
      <c r="A542" s="14" t="s">
        <v>14</v>
      </c>
      <c r="B542" s="15" t="s">
        <v>1078</v>
      </c>
      <c r="C542" s="14" t="s">
        <v>505</v>
      </c>
      <c r="D542" s="14" t="s">
        <v>500</v>
      </c>
      <c r="E542" s="14" t="s">
        <v>33</v>
      </c>
      <c r="F542" s="14" t="s">
        <v>1079</v>
      </c>
      <c r="G542" s="16" t="s">
        <v>71</v>
      </c>
      <c r="H542" s="16" t="s">
        <v>35</v>
      </c>
      <c r="I542" s="16" t="s">
        <v>518</v>
      </c>
      <c r="J542" s="39"/>
    </row>
    <row r="543" s="13" customFormat="true" ht="12.75" hidden="false" customHeight="false" outlineLevel="0" collapsed="false">
      <c r="A543" s="14" t="s">
        <v>14</v>
      </c>
      <c r="B543" s="15" t="s">
        <v>1080</v>
      </c>
      <c r="C543" s="14" t="s">
        <v>562</v>
      </c>
      <c r="D543" s="14" t="s">
        <v>506</v>
      </c>
      <c r="E543" s="14" t="s">
        <v>33</v>
      </c>
      <c r="F543" s="14" t="n">
        <v>21295</v>
      </c>
      <c r="G543" s="16" t="s">
        <v>71</v>
      </c>
      <c r="H543" s="16" t="s">
        <v>35</v>
      </c>
      <c r="I543" s="16" t="s">
        <v>739</v>
      </c>
      <c r="J543" s="39"/>
    </row>
    <row r="544" s="13" customFormat="true" ht="12.75" hidden="false" customHeight="false" outlineLevel="0" collapsed="false">
      <c r="A544" s="14" t="s">
        <v>14</v>
      </c>
      <c r="B544" s="15" t="s">
        <v>1081</v>
      </c>
      <c r="C544" s="14" t="s">
        <v>556</v>
      </c>
      <c r="D544" s="14" t="s">
        <v>520</v>
      </c>
      <c r="E544" s="14" t="s">
        <v>33</v>
      </c>
      <c r="F544" s="14" t="n">
        <v>128637</v>
      </c>
      <c r="G544" s="16" t="s">
        <v>71</v>
      </c>
      <c r="H544" s="16" t="s">
        <v>584</v>
      </c>
      <c r="I544" s="16" t="s">
        <v>602</v>
      </c>
      <c r="J544" s="39"/>
    </row>
    <row r="545" s="13" customFormat="true" ht="12.75" hidden="false" customHeight="false" outlineLevel="0" collapsed="false">
      <c r="A545" s="14" t="s">
        <v>14</v>
      </c>
      <c r="B545" s="15" t="s">
        <v>1082</v>
      </c>
      <c r="C545" s="14" t="s">
        <v>540</v>
      </c>
      <c r="D545" s="14" t="s">
        <v>541</v>
      </c>
      <c r="E545" s="14" t="s">
        <v>33</v>
      </c>
      <c r="F545" s="14" t="s">
        <v>1083</v>
      </c>
      <c r="G545" s="16" t="s">
        <v>71</v>
      </c>
      <c r="H545" s="16" t="s">
        <v>521</v>
      </c>
      <c r="I545" s="16" t="s">
        <v>204</v>
      </c>
      <c r="J545" s="39"/>
    </row>
    <row r="546" s="13" customFormat="true" ht="12.75" hidden="false" customHeight="false" outlineLevel="0" collapsed="false">
      <c r="A546" s="14" t="s">
        <v>14</v>
      </c>
      <c r="B546" s="15" t="s">
        <v>1084</v>
      </c>
      <c r="C546" s="14" t="s">
        <v>647</v>
      </c>
      <c r="D546" s="14" t="s">
        <v>721</v>
      </c>
      <c r="E546" s="14" t="s">
        <v>33</v>
      </c>
      <c r="F546" s="14" t="n">
        <v>2688</v>
      </c>
      <c r="G546" s="16" t="s">
        <v>71</v>
      </c>
      <c r="H546" s="16" t="s">
        <v>35</v>
      </c>
      <c r="I546" s="16" t="s">
        <v>501</v>
      </c>
      <c r="J546" s="39"/>
    </row>
    <row r="547" s="13" customFormat="true" ht="12.75" hidden="false" customHeight="false" outlineLevel="0" collapsed="false">
      <c r="A547" s="14" t="s">
        <v>14</v>
      </c>
      <c r="B547" s="15" t="s">
        <v>1085</v>
      </c>
      <c r="C547" s="14" t="s">
        <v>516</v>
      </c>
      <c r="D547" s="14" t="s">
        <v>506</v>
      </c>
      <c r="E547" s="14" t="s">
        <v>33</v>
      </c>
      <c r="F547" s="14" t="n">
        <v>7994</v>
      </c>
      <c r="G547" s="16" t="s">
        <v>71</v>
      </c>
      <c r="H547" s="16" t="s">
        <v>35</v>
      </c>
      <c r="I547" s="16" t="s">
        <v>501</v>
      </c>
      <c r="J547" s="39"/>
    </row>
    <row r="548" s="13" customFormat="true" ht="12.75" hidden="false" customHeight="false" outlineLevel="0" collapsed="false">
      <c r="A548" s="14" t="s">
        <v>14</v>
      </c>
      <c r="B548" s="15" t="s">
        <v>1086</v>
      </c>
      <c r="C548" s="14" t="s">
        <v>690</v>
      </c>
      <c r="D548" s="14" t="s">
        <v>32</v>
      </c>
      <c r="E548" s="14" t="s">
        <v>33</v>
      </c>
      <c r="F548" s="14" t="s">
        <v>1087</v>
      </c>
      <c r="G548" s="16" t="s">
        <v>71</v>
      </c>
      <c r="H548" s="16" t="s">
        <v>35</v>
      </c>
      <c r="I548" s="16" t="s">
        <v>96</v>
      </c>
      <c r="J548" s="39"/>
    </row>
    <row r="549" s="13" customFormat="true" ht="12.75" hidden="false" customHeight="false" outlineLevel="0" collapsed="false">
      <c r="A549" s="14" t="s">
        <v>14</v>
      </c>
      <c r="B549" s="15" t="s">
        <v>1088</v>
      </c>
      <c r="C549" s="14" t="s">
        <v>527</v>
      </c>
      <c r="D549" s="14" t="s">
        <v>520</v>
      </c>
      <c r="E549" s="14" t="s">
        <v>33</v>
      </c>
      <c r="F549" s="14" t="n">
        <v>11162</v>
      </c>
      <c r="G549" s="16" t="s">
        <v>71</v>
      </c>
      <c r="H549" s="16" t="s">
        <v>544</v>
      </c>
      <c r="I549" s="16" t="s">
        <v>501</v>
      </c>
      <c r="J549" s="39"/>
    </row>
    <row r="550" s="13" customFormat="true" ht="12.75" hidden="false" customHeight="false" outlineLevel="0" collapsed="false">
      <c r="A550" s="14" t="s">
        <v>14</v>
      </c>
      <c r="B550" s="15" t="s">
        <v>1089</v>
      </c>
      <c r="C550" s="14" t="s">
        <v>540</v>
      </c>
      <c r="D550" s="14" t="s">
        <v>541</v>
      </c>
      <c r="E550" s="14" t="s">
        <v>33</v>
      </c>
      <c r="F550" s="14" t="n">
        <v>736755</v>
      </c>
      <c r="G550" s="16" t="s">
        <v>71</v>
      </c>
      <c r="H550" s="16" t="s">
        <v>521</v>
      </c>
      <c r="I550" s="16" t="s">
        <v>599</v>
      </c>
      <c r="J550" s="39"/>
    </row>
    <row r="551" s="13" customFormat="true" ht="12.75" hidden="false" customHeight="false" outlineLevel="0" collapsed="false">
      <c r="A551" s="14" t="s">
        <v>14</v>
      </c>
      <c r="B551" s="15" t="s">
        <v>1090</v>
      </c>
      <c r="C551" s="14" t="s">
        <v>505</v>
      </c>
      <c r="D551" s="14" t="s">
        <v>506</v>
      </c>
      <c r="E551" s="14" t="s">
        <v>33</v>
      </c>
      <c r="F551" s="14" t="s">
        <v>1091</v>
      </c>
      <c r="G551" s="16" t="s">
        <v>71</v>
      </c>
      <c r="H551" s="16" t="s">
        <v>35</v>
      </c>
      <c r="I551" s="16" t="s">
        <v>501</v>
      </c>
      <c r="J551" s="39"/>
    </row>
    <row r="552" s="13" customFormat="true" ht="12.75" hidden="false" customHeight="false" outlineLevel="0" collapsed="false">
      <c r="A552" s="14" t="s">
        <v>14</v>
      </c>
      <c r="B552" s="15" t="s">
        <v>1092</v>
      </c>
      <c r="C552" s="14" t="s">
        <v>505</v>
      </c>
      <c r="D552" s="14" t="s">
        <v>506</v>
      </c>
      <c r="E552" s="14" t="s">
        <v>33</v>
      </c>
      <c r="F552" s="14" t="s">
        <v>1093</v>
      </c>
      <c r="G552" s="16" t="s">
        <v>71</v>
      </c>
      <c r="H552" s="16" t="s">
        <v>544</v>
      </c>
      <c r="I552" s="16" t="s">
        <v>501</v>
      </c>
      <c r="J552" s="39"/>
    </row>
    <row r="553" s="13" customFormat="true" ht="12.75" hidden="false" customHeight="false" outlineLevel="0" collapsed="false">
      <c r="A553" s="14" t="s">
        <v>14</v>
      </c>
      <c r="B553" s="15" t="s">
        <v>1094</v>
      </c>
      <c r="C553" s="14" t="s">
        <v>523</v>
      </c>
      <c r="D553" s="14" t="s">
        <v>973</v>
      </c>
      <c r="E553" s="14" t="s">
        <v>33</v>
      </c>
      <c r="F553" s="14" t="n">
        <v>480074</v>
      </c>
      <c r="G553" s="16" t="s">
        <v>71</v>
      </c>
      <c r="H553" s="16" t="s">
        <v>644</v>
      </c>
      <c r="I553" s="16" t="s">
        <v>602</v>
      </c>
      <c r="J553" s="39"/>
    </row>
    <row r="554" s="13" customFormat="true" ht="12.75" hidden="false" customHeight="false" outlineLevel="0" collapsed="false">
      <c r="A554" s="14" t="s">
        <v>14</v>
      </c>
      <c r="B554" s="15" t="s">
        <v>1095</v>
      </c>
      <c r="C554" s="14" t="s">
        <v>516</v>
      </c>
      <c r="D554" s="14" t="s">
        <v>500</v>
      </c>
      <c r="E554" s="14" t="s">
        <v>33</v>
      </c>
      <c r="F554" s="14" t="s">
        <v>1096</v>
      </c>
      <c r="G554" s="16" t="s">
        <v>71</v>
      </c>
      <c r="H554" s="16" t="s">
        <v>35</v>
      </c>
      <c r="I554" s="16" t="s">
        <v>501</v>
      </c>
      <c r="J554" s="39"/>
    </row>
    <row r="555" s="13" customFormat="true" ht="12.75" hidden="false" customHeight="false" outlineLevel="0" collapsed="false">
      <c r="A555" s="14" t="s">
        <v>14</v>
      </c>
      <c r="B555" s="15" t="s">
        <v>1097</v>
      </c>
      <c r="C555" s="14" t="s">
        <v>556</v>
      </c>
      <c r="D555" s="14" t="s">
        <v>520</v>
      </c>
      <c r="E555" s="14" t="s">
        <v>33</v>
      </c>
      <c r="F555" s="14" t="n">
        <v>323831</v>
      </c>
      <c r="G555" s="16" t="s">
        <v>71</v>
      </c>
      <c r="H555" s="16" t="s">
        <v>544</v>
      </c>
      <c r="I555" s="16" t="s">
        <v>594</v>
      </c>
      <c r="J555" s="39"/>
    </row>
    <row r="556" s="13" customFormat="true" ht="12.75" hidden="false" customHeight="false" outlineLevel="0" collapsed="false">
      <c r="A556" s="14" t="s">
        <v>14</v>
      </c>
      <c r="B556" s="15" t="s">
        <v>1098</v>
      </c>
      <c r="C556" s="14" t="s">
        <v>540</v>
      </c>
      <c r="D556" s="14" t="s">
        <v>577</v>
      </c>
      <c r="E556" s="14" t="s">
        <v>33</v>
      </c>
      <c r="F556" s="14" t="n">
        <v>630159000</v>
      </c>
      <c r="G556" s="16" t="s">
        <v>71</v>
      </c>
      <c r="H556" s="16" t="s">
        <v>521</v>
      </c>
      <c r="I556" s="16" t="s">
        <v>599</v>
      </c>
      <c r="J556" s="39"/>
    </row>
    <row r="557" s="13" customFormat="true" ht="12.75" hidden="false" customHeight="false" outlineLevel="0" collapsed="false">
      <c r="A557" s="14" t="s">
        <v>14</v>
      </c>
      <c r="B557" s="15" t="s">
        <v>1099</v>
      </c>
      <c r="C557" s="14" t="s">
        <v>523</v>
      </c>
      <c r="D557" s="14" t="s">
        <v>973</v>
      </c>
      <c r="E557" s="14" t="s">
        <v>33</v>
      </c>
      <c r="F557" s="14" t="n">
        <v>152352</v>
      </c>
      <c r="G557" s="16" t="s">
        <v>71</v>
      </c>
      <c r="H557" s="16" t="s">
        <v>521</v>
      </c>
      <c r="I557" s="16" t="s">
        <v>599</v>
      </c>
      <c r="J557" s="39"/>
    </row>
    <row r="558" s="13" customFormat="true" ht="12.75" hidden="false" customHeight="false" outlineLevel="0" collapsed="false">
      <c r="A558" s="14" t="s">
        <v>14</v>
      </c>
      <c r="B558" s="15" t="s">
        <v>1100</v>
      </c>
      <c r="C558" s="14" t="s">
        <v>562</v>
      </c>
      <c r="D558" s="14" t="s">
        <v>520</v>
      </c>
      <c r="E558" s="14" t="s">
        <v>33</v>
      </c>
      <c r="F558" s="14" t="n">
        <v>15599</v>
      </c>
      <c r="G558" s="16" t="s">
        <v>71</v>
      </c>
      <c r="H558" s="16" t="s">
        <v>544</v>
      </c>
      <c r="I558" s="16" t="s">
        <v>514</v>
      </c>
      <c r="J558" s="39"/>
    </row>
    <row r="559" s="13" customFormat="true" ht="12.75" hidden="false" customHeight="false" outlineLevel="0" collapsed="false">
      <c r="A559" s="14" t="s">
        <v>14</v>
      </c>
      <c r="B559" s="15" t="s">
        <v>1101</v>
      </c>
      <c r="C559" s="14" t="s">
        <v>540</v>
      </c>
      <c r="D559" s="14" t="s">
        <v>281</v>
      </c>
      <c r="E559" s="14" t="s">
        <v>33</v>
      </c>
      <c r="F559" s="14" t="n">
        <v>957297</v>
      </c>
      <c r="G559" s="16" t="s">
        <v>71</v>
      </c>
      <c r="H559" s="40" t="s">
        <v>544</v>
      </c>
      <c r="I559" s="16" t="s">
        <v>26</v>
      </c>
      <c r="J559" s="39"/>
    </row>
    <row r="560" s="13" customFormat="true" ht="12.75" hidden="false" customHeight="false" outlineLevel="0" collapsed="false">
      <c r="A560" s="14" t="s">
        <v>14</v>
      </c>
      <c r="B560" s="15" t="s">
        <v>1102</v>
      </c>
      <c r="C560" s="14" t="s">
        <v>587</v>
      </c>
      <c r="D560" s="14" t="s">
        <v>588</v>
      </c>
      <c r="E560" s="14" t="s">
        <v>33</v>
      </c>
      <c r="F560" s="14" t="n">
        <v>93253</v>
      </c>
      <c r="G560" s="16" t="s">
        <v>71</v>
      </c>
      <c r="H560" s="16" t="s">
        <v>35</v>
      </c>
      <c r="I560" s="16" t="s">
        <v>518</v>
      </c>
      <c r="J560" s="39"/>
    </row>
    <row r="561" s="13" customFormat="true" ht="12.75" hidden="false" customHeight="false" outlineLevel="0" collapsed="false">
      <c r="A561" s="14" t="s">
        <v>14</v>
      </c>
      <c r="B561" s="15" t="s">
        <v>1103</v>
      </c>
      <c r="C561" s="14" t="s">
        <v>505</v>
      </c>
      <c r="D561" s="14" t="s">
        <v>487</v>
      </c>
      <c r="E561" s="14" t="s">
        <v>33</v>
      </c>
      <c r="F561" s="14" t="s">
        <v>1104</v>
      </c>
      <c r="G561" s="16" t="s">
        <v>71</v>
      </c>
      <c r="H561" s="16" t="s">
        <v>35</v>
      </c>
      <c r="I561" s="16" t="s">
        <v>501</v>
      </c>
      <c r="J561" s="39"/>
    </row>
    <row r="562" s="13" customFormat="true" ht="12.75" hidden="false" customHeight="false" outlineLevel="0" collapsed="false">
      <c r="A562" s="14" t="s">
        <v>14</v>
      </c>
      <c r="B562" s="15" t="s">
        <v>1105</v>
      </c>
      <c r="C562" s="14" t="s">
        <v>801</v>
      </c>
      <c r="D562" s="14" t="s">
        <v>802</v>
      </c>
      <c r="E562" s="14" t="s">
        <v>33</v>
      </c>
      <c r="F562" s="14" t="n">
        <v>259</v>
      </c>
      <c r="G562" s="16" t="s">
        <v>71</v>
      </c>
      <c r="H562" s="16" t="s">
        <v>35</v>
      </c>
      <c r="I562" s="16" t="s">
        <v>518</v>
      </c>
      <c r="J562" s="39"/>
    </row>
    <row r="563" s="13" customFormat="true" ht="12.75" hidden="false" customHeight="false" outlineLevel="0" collapsed="false">
      <c r="A563" s="14" t="s">
        <v>14</v>
      </c>
      <c r="B563" s="15" t="s">
        <v>1106</v>
      </c>
      <c r="C563" s="14" t="s">
        <v>540</v>
      </c>
      <c r="D563" s="14" t="s">
        <v>541</v>
      </c>
      <c r="E563" s="14" t="s">
        <v>33</v>
      </c>
      <c r="F563" s="14" t="n">
        <v>794446</v>
      </c>
      <c r="G563" s="16" t="s">
        <v>71</v>
      </c>
      <c r="H563" s="16" t="s">
        <v>644</v>
      </c>
      <c r="I563" s="16" t="s">
        <v>599</v>
      </c>
      <c r="J563" s="39"/>
    </row>
    <row r="564" s="13" customFormat="true" ht="12.75" hidden="false" customHeight="false" outlineLevel="0" collapsed="false">
      <c r="A564" s="14" t="s">
        <v>14</v>
      </c>
      <c r="B564" s="15" t="s">
        <v>1107</v>
      </c>
      <c r="C564" s="14" t="s">
        <v>690</v>
      </c>
      <c r="D564" s="14" t="s">
        <v>32</v>
      </c>
      <c r="E564" s="14" t="s">
        <v>33</v>
      </c>
      <c r="F564" s="14" t="s">
        <v>1108</v>
      </c>
      <c r="G564" s="16" t="s">
        <v>71</v>
      </c>
      <c r="H564" s="16" t="s">
        <v>35</v>
      </c>
      <c r="I564" s="16" t="s">
        <v>1109</v>
      </c>
      <c r="J564" s="39"/>
    </row>
    <row r="565" s="13" customFormat="true" ht="12.75" hidden="false" customHeight="false" outlineLevel="0" collapsed="false">
      <c r="A565" s="14" t="s">
        <v>14</v>
      </c>
      <c r="B565" s="15" t="s">
        <v>1110</v>
      </c>
      <c r="C565" s="14" t="s">
        <v>587</v>
      </c>
      <c r="D565" s="14" t="s">
        <v>588</v>
      </c>
      <c r="E565" s="14" t="s">
        <v>33</v>
      </c>
      <c r="F565" s="14" t="s">
        <v>1111</v>
      </c>
      <c r="G565" s="16" t="s">
        <v>71</v>
      </c>
      <c r="H565" s="16" t="s">
        <v>35</v>
      </c>
      <c r="I565" s="16" t="s">
        <v>508</v>
      </c>
      <c r="J565" s="39"/>
    </row>
    <row r="566" s="13" customFormat="true" ht="12.75" hidden="false" customHeight="false" outlineLevel="0" collapsed="false">
      <c r="A566" s="14" t="s">
        <v>14</v>
      </c>
      <c r="B566" s="15" t="s">
        <v>1112</v>
      </c>
      <c r="C566" s="14" t="s">
        <v>647</v>
      </c>
      <c r="D566" s="14" t="s">
        <v>721</v>
      </c>
      <c r="E566" s="14" t="s">
        <v>33</v>
      </c>
      <c r="F566" s="14" t="n">
        <v>8693</v>
      </c>
      <c r="G566" s="16" t="s">
        <v>71</v>
      </c>
      <c r="H566" s="16" t="s">
        <v>35</v>
      </c>
      <c r="I566" s="16" t="s">
        <v>501</v>
      </c>
      <c r="J566" s="39"/>
    </row>
    <row r="567" s="13" customFormat="true" ht="12.75" hidden="false" customHeight="false" outlineLevel="0" collapsed="false">
      <c r="A567" s="14" t="s">
        <v>14</v>
      </c>
      <c r="B567" s="15" t="s">
        <v>1113</v>
      </c>
      <c r="C567" s="14" t="s">
        <v>527</v>
      </c>
      <c r="D567" s="14" t="s">
        <v>528</v>
      </c>
      <c r="E567" s="14" t="s">
        <v>33</v>
      </c>
      <c r="F567" s="14" t="n">
        <v>2462</v>
      </c>
      <c r="G567" s="16" t="s">
        <v>71</v>
      </c>
      <c r="H567" s="16" t="s">
        <v>35</v>
      </c>
      <c r="I567" s="16" t="s">
        <v>501</v>
      </c>
      <c r="J567" s="39"/>
    </row>
    <row r="568" s="13" customFormat="true" ht="12.75" hidden="false" customHeight="false" outlineLevel="0" collapsed="false">
      <c r="A568" s="14" t="s">
        <v>14</v>
      </c>
      <c r="B568" s="15" t="s">
        <v>1114</v>
      </c>
      <c r="C568" s="14" t="s">
        <v>527</v>
      </c>
      <c r="D568" s="14" t="s">
        <v>520</v>
      </c>
      <c r="E568" s="14" t="s">
        <v>33</v>
      </c>
      <c r="F568" s="14" t="s">
        <v>1115</v>
      </c>
      <c r="G568" s="16" t="s">
        <v>71</v>
      </c>
      <c r="H568" s="16" t="s">
        <v>544</v>
      </c>
      <c r="I568" s="16" t="s">
        <v>501</v>
      </c>
      <c r="J568" s="39"/>
    </row>
    <row r="569" s="13" customFormat="true" ht="12.75" hidden="false" customHeight="false" outlineLevel="0" collapsed="false">
      <c r="A569" s="14" t="s">
        <v>14</v>
      </c>
      <c r="B569" s="15" t="s">
        <v>1116</v>
      </c>
      <c r="C569" s="14" t="s">
        <v>730</v>
      </c>
      <c r="D569" s="14" t="s">
        <v>733</v>
      </c>
      <c r="E569" s="14" t="s">
        <v>33</v>
      </c>
      <c r="F569" s="14" t="s">
        <v>1117</v>
      </c>
      <c r="G569" s="16" t="s">
        <v>71</v>
      </c>
      <c r="H569" s="16" t="s">
        <v>35</v>
      </c>
      <c r="I569" s="16" t="s">
        <v>501</v>
      </c>
      <c r="J569" s="39"/>
    </row>
    <row r="570" s="13" customFormat="true" ht="12.75" hidden="false" customHeight="false" outlineLevel="0" collapsed="false">
      <c r="A570" s="14" t="s">
        <v>14</v>
      </c>
      <c r="B570" s="15" t="s">
        <v>1118</v>
      </c>
      <c r="C570" s="14" t="s">
        <v>556</v>
      </c>
      <c r="D570" s="14" t="s">
        <v>679</v>
      </c>
      <c r="E570" s="14" t="s">
        <v>33</v>
      </c>
      <c r="F570" s="14" t="n">
        <v>223319</v>
      </c>
      <c r="G570" s="16" t="s">
        <v>71</v>
      </c>
      <c r="H570" s="16" t="s">
        <v>35</v>
      </c>
      <c r="I570" s="16" t="s">
        <v>1119</v>
      </c>
      <c r="J570" s="39"/>
    </row>
    <row r="571" s="13" customFormat="true" ht="12.75" hidden="false" customHeight="false" outlineLevel="0" collapsed="false">
      <c r="A571" s="14" t="s">
        <v>14</v>
      </c>
      <c r="B571" s="15" t="s">
        <v>1120</v>
      </c>
      <c r="C571" s="14" t="s">
        <v>505</v>
      </c>
      <c r="D571" s="14" t="s">
        <v>506</v>
      </c>
      <c r="E571" s="14" t="s">
        <v>33</v>
      </c>
      <c r="F571" s="14" t="n">
        <v>384075</v>
      </c>
      <c r="G571" s="16" t="s">
        <v>71</v>
      </c>
      <c r="H571" s="16" t="s">
        <v>584</v>
      </c>
      <c r="I571" s="16" t="s">
        <v>204</v>
      </c>
      <c r="J571" s="39"/>
    </row>
    <row r="572" s="13" customFormat="true" ht="12.75" hidden="false" customHeight="false" outlineLevel="0" collapsed="false">
      <c r="A572" s="14" t="s">
        <v>14</v>
      </c>
      <c r="B572" s="15" t="s">
        <v>1121</v>
      </c>
      <c r="C572" s="14" t="s">
        <v>505</v>
      </c>
      <c r="D572" s="14" t="s">
        <v>506</v>
      </c>
      <c r="E572" s="14" t="s">
        <v>33</v>
      </c>
      <c r="F572" s="14" t="s">
        <v>1122</v>
      </c>
      <c r="G572" s="16" t="s">
        <v>71</v>
      </c>
      <c r="H572" s="16" t="s">
        <v>35</v>
      </c>
      <c r="I572" s="16" t="s">
        <v>501</v>
      </c>
      <c r="J572" s="39"/>
    </row>
    <row r="573" s="13" customFormat="true" ht="12.75" hidden="false" customHeight="false" outlineLevel="0" collapsed="false">
      <c r="A573" s="14" t="s">
        <v>14</v>
      </c>
      <c r="B573" s="15" t="s">
        <v>1123</v>
      </c>
      <c r="C573" s="14" t="s">
        <v>534</v>
      </c>
      <c r="D573" s="14" t="s">
        <v>557</v>
      </c>
      <c r="E573" s="14" t="s">
        <v>33</v>
      </c>
      <c r="F573" s="14" t="n">
        <v>11685</v>
      </c>
      <c r="G573" s="16" t="s">
        <v>71</v>
      </c>
      <c r="H573" s="16" t="s">
        <v>35</v>
      </c>
      <c r="I573" s="16" t="s">
        <v>518</v>
      </c>
      <c r="J573" s="39"/>
    </row>
    <row r="574" s="13" customFormat="true" ht="12.75" hidden="false" customHeight="false" outlineLevel="0" collapsed="false">
      <c r="A574" s="14" t="s">
        <v>14</v>
      </c>
      <c r="B574" s="15" t="s">
        <v>1124</v>
      </c>
      <c r="C574" s="14" t="s">
        <v>639</v>
      </c>
      <c r="D574" s="14" t="s">
        <v>506</v>
      </c>
      <c r="E574" s="14" t="s">
        <v>33</v>
      </c>
      <c r="F574" s="14" t="s">
        <v>1125</v>
      </c>
      <c r="G574" s="16" t="s">
        <v>71</v>
      </c>
      <c r="H574" s="16" t="s">
        <v>35</v>
      </c>
      <c r="I574" s="16" t="s">
        <v>518</v>
      </c>
      <c r="J574" s="39"/>
    </row>
    <row r="575" s="13" customFormat="true" ht="12.75" hidden="false" customHeight="false" outlineLevel="0" collapsed="false">
      <c r="A575" s="14" t="s">
        <v>14</v>
      </c>
      <c r="B575" s="15" t="s">
        <v>1126</v>
      </c>
      <c r="C575" s="14" t="s">
        <v>523</v>
      </c>
      <c r="D575" s="14" t="s">
        <v>524</v>
      </c>
      <c r="E575" s="14" t="s">
        <v>33</v>
      </c>
      <c r="F575" s="14" t="n">
        <v>623137</v>
      </c>
      <c r="G575" s="16" t="s">
        <v>71</v>
      </c>
      <c r="H575" s="16" t="s">
        <v>35</v>
      </c>
      <c r="I575" s="16" t="s">
        <v>622</v>
      </c>
      <c r="J575" s="39"/>
    </row>
    <row r="576" s="13" customFormat="true" ht="12.75" hidden="false" customHeight="false" outlineLevel="0" collapsed="false">
      <c r="A576" s="14" t="s">
        <v>14</v>
      </c>
      <c r="B576" s="15" t="s">
        <v>1127</v>
      </c>
      <c r="C576" s="14" t="s">
        <v>556</v>
      </c>
      <c r="D576" s="14" t="s">
        <v>520</v>
      </c>
      <c r="E576" s="14" t="s">
        <v>33</v>
      </c>
      <c r="F576" s="14" t="n">
        <v>283250</v>
      </c>
      <c r="G576" s="16" t="s">
        <v>71</v>
      </c>
      <c r="H576" s="16" t="s">
        <v>544</v>
      </c>
      <c r="I576" s="16" t="s">
        <v>594</v>
      </c>
      <c r="J576" s="39"/>
    </row>
    <row r="577" s="13" customFormat="true" ht="12.75" hidden="false" customHeight="false" outlineLevel="0" collapsed="false">
      <c r="A577" s="14" t="s">
        <v>14</v>
      </c>
      <c r="B577" s="15" t="s">
        <v>1128</v>
      </c>
      <c r="C577" s="14" t="s">
        <v>516</v>
      </c>
      <c r="D577" s="14" t="s">
        <v>557</v>
      </c>
      <c r="E577" s="14" t="s">
        <v>33</v>
      </c>
      <c r="F577" s="14" t="n">
        <v>8558</v>
      </c>
      <c r="G577" s="16" t="s">
        <v>71</v>
      </c>
      <c r="H577" s="16" t="s">
        <v>35</v>
      </c>
      <c r="I577" s="16" t="s">
        <v>501</v>
      </c>
      <c r="J577" s="39"/>
    </row>
    <row r="578" s="13" customFormat="true" ht="12.75" hidden="false" customHeight="false" outlineLevel="0" collapsed="false">
      <c r="A578" s="14" t="s">
        <v>14</v>
      </c>
      <c r="B578" s="15" t="s">
        <v>1129</v>
      </c>
      <c r="C578" s="14" t="s">
        <v>505</v>
      </c>
      <c r="D578" s="14" t="s">
        <v>549</v>
      </c>
      <c r="E578" s="14" t="s">
        <v>33</v>
      </c>
      <c r="F578" s="14" t="s">
        <v>1130</v>
      </c>
      <c r="G578" s="16" t="s">
        <v>71</v>
      </c>
      <c r="H578" s="16" t="s">
        <v>35</v>
      </c>
      <c r="I578" s="16" t="s">
        <v>518</v>
      </c>
      <c r="J578" s="39"/>
    </row>
    <row r="579" s="13" customFormat="true" ht="12.75" hidden="false" customHeight="false" outlineLevel="0" collapsed="false">
      <c r="A579" s="14" t="s">
        <v>14</v>
      </c>
      <c r="B579" s="15" t="s">
        <v>1131</v>
      </c>
      <c r="C579" s="14" t="s">
        <v>540</v>
      </c>
      <c r="D579" s="14" t="s">
        <v>541</v>
      </c>
      <c r="E579" s="14" t="s">
        <v>33</v>
      </c>
      <c r="F579" s="14" t="n">
        <v>383422</v>
      </c>
      <c r="G579" s="16" t="s">
        <v>71</v>
      </c>
      <c r="H579" s="16" t="s">
        <v>644</v>
      </c>
      <c r="I579" s="16" t="s">
        <v>204</v>
      </c>
      <c r="J579" s="39"/>
    </row>
    <row r="580" s="13" customFormat="true" ht="12.75" hidden="false" customHeight="false" outlineLevel="0" collapsed="false">
      <c r="A580" s="14" t="s">
        <v>14</v>
      </c>
      <c r="B580" s="15" t="s">
        <v>1132</v>
      </c>
      <c r="C580" s="14" t="s">
        <v>540</v>
      </c>
      <c r="D580" s="14" t="s">
        <v>619</v>
      </c>
      <c r="E580" s="14" t="s">
        <v>33</v>
      </c>
      <c r="F580" s="14" t="n">
        <v>497939</v>
      </c>
      <c r="G580" s="16" t="s">
        <v>71</v>
      </c>
      <c r="H580" s="16" t="s">
        <v>35</v>
      </c>
      <c r="I580" s="16" t="s">
        <v>896</v>
      </c>
      <c r="J580" s="39"/>
    </row>
    <row r="581" s="13" customFormat="true" ht="12.75" hidden="false" customHeight="false" outlineLevel="0" collapsed="false">
      <c r="A581" s="14" t="s">
        <v>14</v>
      </c>
      <c r="B581" s="15" t="s">
        <v>1133</v>
      </c>
      <c r="C581" s="14" t="s">
        <v>1066</v>
      </c>
      <c r="D581" s="14" t="s">
        <v>1067</v>
      </c>
      <c r="E581" s="14" t="s">
        <v>33</v>
      </c>
      <c r="F581" s="14" t="n">
        <v>15790</v>
      </c>
      <c r="G581" s="16" t="s">
        <v>71</v>
      </c>
      <c r="H581" s="16" t="s">
        <v>35</v>
      </c>
      <c r="I581" s="16" t="s">
        <v>565</v>
      </c>
      <c r="J581" s="39"/>
    </row>
    <row r="582" s="13" customFormat="true" ht="12.75" hidden="false" customHeight="false" outlineLevel="0" collapsed="false">
      <c r="A582" s="14" t="s">
        <v>14</v>
      </c>
      <c r="B582" s="15" t="s">
        <v>1134</v>
      </c>
      <c r="C582" s="14" t="s">
        <v>647</v>
      </c>
      <c r="D582" s="14" t="s">
        <v>721</v>
      </c>
      <c r="E582" s="14" t="s">
        <v>33</v>
      </c>
      <c r="F582" s="14" t="n">
        <v>8393</v>
      </c>
      <c r="G582" s="16" t="s">
        <v>71</v>
      </c>
      <c r="H582" s="16" t="s">
        <v>35</v>
      </c>
      <c r="I582" s="16" t="s">
        <v>501</v>
      </c>
      <c r="J582" s="39"/>
    </row>
    <row r="583" s="13" customFormat="true" ht="12.75" hidden="false" customHeight="false" outlineLevel="0" collapsed="false">
      <c r="A583" s="14" t="s">
        <v>14</v>
      </c>
      <c r="B583" s="15" t="s">
        <v>1135</v>
      </c>
      <c r="C583" s="14" t="s">
        <v>647</v>
      </c>
      <c r="D583" s="14" t="s">
        <v>721</v>
      </c>
      <c r="E583" s="14" t="s">
        <v>33</v>
      </c>
      <c r="F583" s="14" t="n">
        <v>114</v>
      </c>
      <c r="G583" s="16" t="s">
        <v>71</v>
      </c>
      <c r="H583" s="16" t="s">
        <v>35</v>
      </c>
      <c r="I583" s="16" t="s">
        <v>1136</v>
      </c>
      <c r="J583" s="39"/>
    </row>
    <row r="584" s="13" customFormat="true" ht="12.75" hidden="false" customHeight="false" outlineLevel="0" collapsed="false">
      <c r="A584" s="14" t="s">
        <v>14</v>
      </c>
      <c r="B584" s="15" t="s">
        <v>1137</v>
      </c>
      <c r="C584" s="14" t="s">
        <v>647</v>
      </c>
      <c r="D584" s="14" t="s">
        <v>721</v>
      </c>
      <c r="E584" s="14" t="s">
        <v>33</v>
      </c>
      <c r="F584" s="14" t="n">
        <v>9416</v>
      </c>
      <c r="G584" s="16" t="s">
        <v>71</v>
      </c>
      <c r="H584" s="16" t="s">
        <v>35</v>
      </c>
      <c r="I584" s="16" t="s">
        <v>570</v>
      </c>
      <c r="J584" s="39"/>
    </row>
    <row r="585" s="13" customFormat="true" ht="12.75" hidden="false" customHeight="false" outlineLevel="0" collapsed="false">
      <c r="A585" s="14" t="s">
        <v>14</v>
      </c>
      <c r="B585" s="15" t="s">
        <v>1138</v>
      </c>
      <c r="C585" s="14" t="s">
        <v>1066</v>
      </c>
      <c r="D585" s="14" t="s">
        <v>1067</v>
      </c>
      <c r="E585" s="14" t="s">
        <v>33</v>
      </c>
      <c r="F585" s="14" t="n">
        <v>20017</v>
      </c>
      <c r="G585" s="16" t="s">
        <v>71</v>
      </c>
      <c r="H585" s="16" t="s">
        <v>35</v>
      </c>
      <c r="I585" s="16" t="s">
        <v>705</v>
      </c>
      <c r="J585" s="39"/>
    </row>
    <row r="586" s="13" customFormat="true" ht="12.75" hidden="false" customHeight="false" outlineLevel="0" collapsed="false">
      <c r="A586" s="14" t="s">
        <v>14</v>
      </c>
      <c r="B586" s="15" t="s">
        <v>1139</v>
      </c>
      <c r="C586" s="14" t="s">
        <v>572</v>
      </c>
      <c r="D586" s="14" t="s">
        <v>520</v>
      </c>
      <c r="E586" s="14" t="s">
        <v>33</v>
      </c>
      <c r="F586" s="14" t="n">
        <v>17338</v>
      </c>
      <c r="G586" s="16" t="s">
        <v>71</v>
      </c>
      <c r="H586" s="40" t="s">
        <v>35</v>
      </c>
      <c r="I586" s="40" t="s">
        <v>1140</v>
      </c>
      <c r="J586" s="39"/>
    </row>
    <row r="587" s="13" customFormat="true" ht="12.75" hidden="false" customHeight="false" outlineLevel="0" collapsed="false">
      <c r="A587" s="14" t="s">
        <v>14</v>
      </c>
      <c r="B587" s="15" t="s">
        <v>1141</v>
      </c>
      <c r="C587" s="14" t="s">
        <v>562</v>
      </c>
      <c r="D587" s="14" t="s">
        <v>506</v>
      </c>
      <c r="E587" s="14" t="s">
        <v>33</v>
      </c>
      <c r="F587" s="14" t="s">
        <v>1142</v>
      </c>
      <c r="G587" s="16" t="s">
        <v>71</v>
      </c>
      <c r="H587" s="16" t="s">
        <v>35</v>
      </c>
      <c r="I587" s="16" t="s">
        <v>518</v>
      </c>
      <c r="J587" s="39"/>
    </row>
    <row r="588" s="13" customFormat="true" ht="12.75" hidden="false" customHeight="false" outlineLevel="0" collapsed="false">
      <c r="A588" s="14" t="s">
        <v>14</v>
      </c>
      <c r="B588" s="15" t="s">
        <v>1143</v>
      </c>
      <c r="C588" s="14" t="s">
        <v>647</v>
      </c>
      <c r="D588" s="14" t="s">
        <v>520</v>
      </c>
      <c r="E588" s="14" t="s">
        <v>33</v>
      </c>
      <c r="F588" s="14" t="n">
        <v>7830</v>
      </c>
      <c r="G588" s="16" t="s">
        <v>71</v>
      </c>
      <c r="H588" s="16" t="s">
        <v>35</v>
      </c>
      <c r="I588" s="16" t="s">
        <v>508</v>
      </c>
      <c r="J588" s="39"/>
    </row>
    <row r="589" s="13" customFormat="true" ht="12.75" hidden="false" customHeight="false" outlineLevel="0" collapsed="false">
      <c r="A589" s="14" t="s">
        <v>14</v>
      </c>
      <c r="B589" s="15" t="s">
        <v>1144</v>
      </c>
      <c r="C589" s="14" t="s">
        <v>1145</v>
      </c>
      <c r="D589" s="14" t="s">
        <v>1146</v>
      </c>
      <c r="E589" s="14" t="s">
        <v>33</v>
      </c>
      <c r="F589" s="14" t="s">
        <v>1147</v>
      </c>
      <c r="G589" s="16" t="s">
        <v>71</v>
      </c>
      <c r="H589" s="16" t="s">
        <v>35</v>
      </c>
      <c r="I589" s="16" t="s">
        <v>136</v>
      </c>
      <c r="J589" s="39"/>
    </row>
    <row r="590" s="13" customFormat="true" ht="12.75" hidden="false" customHeight="false" outlineLevel="0" collapsed="false">
      <c r="A590" s="14" t="s">
        <v>14</v>
      </c>
      <c r="B590" s="15" t="s">
        <v>1148</v>
      </c>
      <c r="C590" s="14" t="s">
        <v>505</v>
      </c>
      <c r="D590" s="14" t="s">
        <v>619</v>
      </c>
      <c r="E590" s="14" t="s">
        <v>33</v>
      </c>
      <c r="F590" s="14" t="s">
        <v>1149</v>
      </c>
      <c r="G590" s="16" t="s">
        <v>71</v>
      </c>
      <c r="H590" s="16" t="s">
        <v>35</v>
      </c>
      <c r="I590" s="16" t="s">
        <v>1150</v>
      </c>
      <c r="J590" s="39"/>
    </row>
    <row r="591" s="13" customFormat="true" ht="12.75" hidden="false" customHeight="false" outlineLevel="0" collapsed="false">
      <c r="A591" s="14" t="s">
        <v>14</v>
      </c>
      <c r="B591" s="15" t="s">
        <v>1151</v>
      </c>
      <c r="C591" s="14" t="s">
        <v>540</v>
      </c>
      <c r="D591" s="14" t="s">
        <v>541</v>
      </c>
      <c r="E591" s="14" t="s">
        <v>33</v>
      </c>
      <c r="F591" s="14" t="n">
        <v>769188</v>
      </c>
      <c r="G591" s="16" t="s">
        <v>71</v>
      </c>
      <c r="H591" s="16" t="s">
        <v>521</v>
      </c>
      <c r="I591" s="16" t="s">
        <v>204</v>
      </c>
      <c r="J591" s="39"/>
    </row>
    <row r="592" s="13" customFormat="true" ht="12.75" hidden="false" customHeight="false" outlineLevel="0" collapsed="false">
      <c r="A592" s="14" t="s">
        <v>14</v>
      </c>
      <c r="B592" s="15" t="s">
        <v>1152</v>
      </c>
      <c r="C592" s="14" t="s">
        <v>534</v>
      </c>
      <c r="D592" s="14" t="s">
        <v>535</v>
      </c>
      <c r="E592" s="14" t="s">
        <v>33</v>
      </c>
      <c r="F592" s="14" t="n">
        <v>23846</v>
      </c>
      <c r="G592" s="16" t="s">
        <v>71</v>
      </c>
      <c r="H592" s="16" t="s">
        <v>35</v>
      </c>
      <c r="I592" s="16" t="s">
        <v>751</v>
      </c>
      <c r="J592" s="39"/>
    </row>
    <row r="593" s="13" customFormat="true" ht="12.75" hidden="false" customHeight="false" outlineLevel="0" collapsed="false">
      <c r="A593" s="14" t="s">
        <v>14</v>
      </c>
      <c r="B593" s="15" t="s">
        <v>1153</v>
      </c>
      <c r="C593" s="14" t="s">
        <v>516</v>
      </c>
      <c r="D593" s="14" t="s">
        <v>557</v>
      </c>
      <c r="E593" s="14" t="s">
        <v>33</v>
      </c>
      <c r="F593" s="14" t="n">
        <v>8308</v>
      </c>
      <c r="G593" s="16" t="s">
        <v>71</v>
      </c>
      <c r="H593" s="16" t="s">
        <v>35</v>
      </c>
      <c r="I593" s="16" t="s">
        <v>501</v>
      </c>
      <c r="J593" s="39"/>
    </row>
    <row r="594" s="13" customFormat="true" ht="12.75" hidden="false" customHeight="false" outlineLevel="0" collapsed="false">
      <c r="A594" s="14" t="s">
        <v>14</v>
      </c>
      <c r="B594" s="15" t="s">
        <v>1154</v>
      </c>
      <c r="C594" s="14" t="s">
        <v>647</v>
      </c>
      <c r="D594" s="14" t="s">
        <v>520</v>
      </c>
      <c r="E594" s="14" t="s">
        <v>33</v>
      </c>
      <c r="F594" s="14" t="n">
        <v>4830</v>
      </c>
      <c r="G594" s="16" t="s">
        <v>71</v>
      </c>
      <c r="H594" s="16" t="s">
        <v>544</v>
      </c>
      <c r="I594" s="16" t="s">
        <v>648</v>
      </c>
      <c r="J594" s="39"/>
    </row>
    <row r="595" s="13" customFormat="true" ht="12.75" hidden="false" customHeight="false" outlineLevel="0" collapsed="false">
      <c r="A595" s="14" t="s">
        <v>14</v>
      </c>
      <c r="B595" s="15" t="s">
        <v>1155</v>
      </c>
      <c r="C595" s="14" t="s">
        <v>523</v>
      </c>
      <c r="D595" s="14" t="s">
        <v>621</v>
      </c>
      <c r="E595" s="14" t="s">
        <v>33</v>
      </c>
      <c r="F595" s="14" t="n">
        <v>471970</v>
      </c>
      <c r="G595" s="16" t="s">
        <v>71</v>
      </c>
      <c r="H595" s="16" t="s">
        <v>644</v>
      </c>
      <c r="I595" s="16" t="s">
        <v>602</v>
      </c>
      <c r="J595" s="39"/>
    </row>
    <row r="596" s="13" customFormat="true" ht="12.75" hidden="false" customHeight="false" outlineLevel="0" collapsed="false">
      <c r="A596" s="14" t="s">
        <v>14</v>
      </c>
      <c r="B596" s="15" t="s">
        <v>1156</v>
      </c>
      <c r="C596" s="14" t="s">
        <v>540</v>
      </c>
      <c r="D596" s="14" t="s">
        <v>619</v>
      </c>
      <c r="E596" s="14" t="s">
        <v>33</v>
      </c>
      <c r="F596" s="14" t="n">
        <v>833524</v>
      </c>
      <c r="G596" s="16" t="s">
        <v>71</v>
      </c>
      <c r="H596" s="16" t="s">
        <v>544</v>
      </c>
      <c r="I596" s="16" t="s">
        <v>1157</v>
      </c>
      <c r="J596" s="39"/>
    </row>
    <row r="597" s="13" customFormat="true" ht="12.75" hidden="false" customHeight="false" outlineLevel="0" collapsed="false">
      <c r="A597" s="14" t="s">
        <v>14</v>
      </c>
      <c r="B597" s="15" t="s">
        <v>1158</v>
      </c>
      <c r="C597" s="14" t="s">
        <v>587</v>
      </c>
      <c r="D597" s="14" t="s">
        <v>520</v>
      </c>
      <c r="E597" s="14" t="s">
        <v>33</v>
      </c>
      <c r="F597" s="14" t="s">
        <v>1159</v>
      </c>
      <c r="G597" s="16" t="s">
        <v>71</v>
      </c>
      <c r="H597" s="16" t="s">
        <v>544</v>
      </c>
      <c r="I597" s="16" t="s">
        <v>508</v>
      </c>
      <c r="J597" s="39"/>
    </row>
    <row r="598" s="13" customFormat="true" ht="12.75" hidden="false" customHeight="false" outlineLevel="0" collapsed="false">
      <c r="A598" s="14" t="s">
        <v>14</v>
      </c>
      <c r="B598" s="15" t="s">
        <v>1160</v>
      </c>
      <c r="C598" s="14" t="s">
        <v>587</v>
      </c>
      <c r="D598" s="14" t="s">
        <v>593</v>
      </c>
      <c r="E598" s="14" t="s">
        <v>33</v>
      </c>
      <c r="F598" s="14" t="n">
        <v>14010</v>
      </c>
      <c r="G598" s="16" t="s">
        <v>71</v>
      </c>
      <c r="H598" s="16" t="s">
        <v>544</v>
      </c>
      <c r="I598" s="16" t="s">
        <v>508</v>
      </c>
      <c r="J598" s="39"/>
    </row>
    <row r="599" s="1" customFormat="true" ht="18" hidden="false" customHeight="true" outlineLevel="0" collapsed="false"/>
    <row r="600" customFormat="false" ht="18" hidden="false" customHeight="true" outlineLevel="0" collapsed="false">
      <c r="A600" s="2"/>
      <c r="B600" s="35"/>
      <c r="G600" s="36"/>
      <c r="H600" s="36"/>
      <c r="I600" s="39"/>
    </row>
    <row r="601" customFormat="false" ht="17.25" hidden="false" customHeight="true" outlineLevel="0" collapsed="false">
      <c r="A601" s="42" t="s">
        <v>1161</v>
      </c>
      <c r="B601" s="42"/>
      <c r="C601" s="42"/>
      <c r="D601" s="42"/>
      <c r="E601" s="42"/>
      <c r="F601" s="42"/>
      <c r="G601" s="42"/>
      <c r="H601" s="42"/>
      <c r="I601" s="42"/>
    </row>
    <row r="602" customFormat="false" ht="12.75" hidden="false" customHeight="false" outlineLevel="0" collapsed="false">
      <c r="A602" s="42"/>
      <c r="B602" s="42"/>
      <c r="C602" s="42"/>
      <c r="D602" s="42"/>
      <c r="E602" s="42"/>
      <c r="F602" s="42"/>
      <c r="G602" s="42"/>
      <c r="H602" s="42"/>
      <c r="I602" s="42"/>
    </row>
    <row r="603" customFormat="false" ht="16.5" hidden="false" customHeight="false" outlineLevel="0" collapsed="false">
      <c r="A603" s="43"/>
      <c r="B603" s="43"/>
      <c r="C603" s="43"/>
      <c r="D603" s="43"/>
      <c r="E603" s="43"/>
      <c r="F603" s="43"/>
      <c r="G603" s="43"/>
      <c r="H603" s="43"/>
      <c r="I603" s="43"/>
    </row>
  </sheetData>
  <mergeCells count="7">
    <mergeCell ref="A2:I2"/>
    <mergeCell ref="A3:I3"/>
    <mergeCell ref="A4:I4"/>
    <mergeCell ref="A5:I5"/>
    <mergeCell ref="A7:I7"/>
    <mergeCell ref="A214:I214"/>
    <mergeCell ref="A601:I602"/>
  </mergeCells>
  <conditionalFormatting sqref="B1:B1048576">
    <cfRule type="duplicateValues" priority="2" aboveAverage="0" equalAverage="0" bottom="0" percent="0" rank="0" text="" dxfId="0"/>
  </conditionalFormatting>
  <conditionalFormatting sqref="B75:B212 B10 B72 B69 B12">
    <cfRule type="duplicateValues" priority="3" aboveAverage="0" equalAverage="0" bottom="0" percent="0" rank="0" text="" dxfId="1"/>
  </conditionalFormatting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40B0DA90F12CD4DB9B36DAD811EC040" ma:contentTypeVersion="6" ma:contentTypeDescription="Создание документа." ma:contentTypeScope="" ma:versionID="1ccb050fc408bd8d298710bc32a0c5c9">
  <xsd:schema xmlns:xsd="http://www.w3.org/2001/XMLSchema" xmlns:xs="http://www.w3.org/2001/XMLSchema" xmlns:p="http://schemas.microsoft.com/office/2006/metadata/properties" xmlns:ns3="ead8753d-5eaa-4953-8703-dfca79902560" targetNamespace="http://schemas.microsoft.com/office/2006/metadata/properties" ma:root="true" ma:fieldsID="32fa69fb901303002eeba737efe39e62" ns3:_="">
    <xsd:import namespace="ead8753d-5eaa-4953-8703-dfca79902560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d8753d-5eaa-4953-8703-dfca79902560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ad8753d-5eaa-4953-8703-dfca7990256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ABD113-3811-4266-8CCD-89B1479940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d8753d-5eaa-4953-8703-dfca799025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44D508-9069-4190-908D-14A93ED79E2C}">
  <ds:schemaRefs>
    <ds:schemaRef ds:uri="http://purl.org/dc/elements/1.1/"/>
    <ds:schemaRef ds:uri="ead8753d-5eaa-4953-8703-dfca79902560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CD419DE-986C-46F5-B37B-7CCB8E84C0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2024-02-02T15:41:35Z</dcterms:created>
  <dc:creator>CRER CRER</dc:creator>
  <dc:description/>
  <dc:language>pt-BR</dc:language>
  <cp:lastModifiedBy>Crer09</cp:lastModifiedBy>
  <cp:lastPrinted>2026-07-01T17:07:01Z</cp:lastPrinted>
  <dcterms:modified xsi:type="dcterms:W3CDTF">2026-07-01T17:07:04Z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0x010100540B0DA90F12CD4DB9B36DAD811EC040</vt:lpwstr>
  </property>
</Properties>
</file>