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120" windowWidth="16380" windowHeight="8070" tabRatio="500" activeTab="0"/>
  </bookViews>
  <sheets>
    <sheet name="ATIVIDADES" sheetId="1" r:id="rId1"/>
    <sheet name="APAR GAB SEC" sheetId="2" r:id="rId2"/>
    <sheet name="APAR SUPEX" sheetId="3" r:id="rId3"/>
    <sheet name="APAR SGPF" sheetId="4" r:id="rId4"/>
    <sheet name="APAR SUVISA" sheetId="5" r:id="rId5"/>
    <sheet name="APAR SPAIS" sheetId="6" r:id="rId6"/>
    <sheet name="APAR SCAGES" sheetId="7" r:id="rId7"/>
    <sheet name="APAR SEST SUS" sheetId="8" r:id="rId8"/>
    <sheet name="APAR SUPRASS" sheetId="9" r:id="rId9"/>
    <sheet name="ARQUITETURA DETALHADA" sheetId="10" r:id="rId10"/>
    <sheet name="ARQUITETURA framework" sheetId="11" r:id="rId11"/>
    <sheet name="CADEIA DE VALOR" sheetId="13" r:id="rId12"/>
    <sheet name="Indicadores refazer final" sheetId="14" state="hidden" r:id="rId13"/>
  </sheets>
  <definedNames>
    <definedName name="_FilterDatabase_0" localSheetId="10">'ARQUITETURA framework'!$C$6:$F$6</definedName>
    <definedName name="_xlnm._FilterDatabase" localSheetId="1" hidden="1">'APAR GAB SEC'!$A$4:$I$4</definedName>
    <definedName name="_xlnm._FilterDatabase" localSheetId="10" hidden="1">'ARQUITETURA framework'!$C$6:$F$6</definedName>
    <definedName name="_xlnm.Print_Area" localSheetId="1">'APAR GAB SEC'!$B$4:$C$4</definedName>
    <definedName name="_xlnm.Print_Area" localSheetId="10">'ARQUITETURA framework'!$B$6:$F$354</definedName>
    <definedName name="_xlnm.Print_Area" localSheetId="0">'ATIVIDADES'!$A$4:$B$4</definedName>
    <definedName name="_xlnm.Print_Area" localSheetId="12">'Indicadores refazer final'!$A$1:$H$2</definedName>
    <definedName name="print" localSheetId="10">#REF!</definedName>
    <definedName name="Print_Area_0" localSheetId="1">'APAR GAB SEC'!$B$4:$C$4</definedName>
    <definedName name="Print_Area_0" localSheetId="10">'ARQUITETURA framework'!$B$1:$F$354</definedName>
    <definedName name="Print_Area_0" localSheetId="0">'ATIVIDADES'!$A$4:$B$4</definedName>
  </definedNames>
  <calcPr calcId="144525"/>
  <extLst/>
</workbook>
</file>

<file path=xl/comments1.xml><?xml version="1.0" encoding="utf-8"?>
<comments xmlns="http://schemas.openxmlformats.org/spreadsheetml/2006/main">
  <authors>
    <author>argocd</author>
  </authors>
  <commentList>
    <comment ref="A419" authorId="0">
      <text>
        <r>
          <rPr>
            <b/>
            <sz val="9"/>
            <color rgb="FF000000"/>
            <rFont val="Tahoma"/>
            <family val="2"/>
          </rPr>
          <t xml:space="preserve">SESGO:
</t>
        </r>
        <r>
          <rPr>
            <sz val="9"/>
            <color rgb="FF000000"/>
            <rFont val="Tahoma"/>
            <family val="2"/>
          </rPr>
          <t xml:space="preserve">ver sobre a oferta de atividades correlatas da biblioteca EX: Feiras e palestras </t>
        </r>
      </text>
    </comment>
  </commentList>
</comments>
</file>

<file path=xl/comments10.xml><?xml version="1.0" encoding="utf-8"?>
<comments xmlns="http://schemas.openxmlformats.org/spreadsheetml/2006/main">
  <authors>
    <author>argocd</author>
  </authors>
  <commentList>
    <comment ref="B364" authorId="0">
      <text>
        <r>
          <rPr>
            <b/>
            <sz val="9"/>
            <color rgb="FF000000"/>
            <rFont val="Tahoma"/>
            <family val="2"/>
          </rPr>
          <t xml:space="preserve">SESGO:
</t>
        </r>
        <r>
          <rPr>
            <sz val="9"/>
            <color rgb="FF000000"/>
            <rFont val="Tahoma"/>
            <family val="2"/>
          </rPr>
          <t xml:space="preserve">ver sobre a oferta de atividades correlatas da biblioteca EX: Feiras e palestras </t>
        </r>
      </text>
    </comment>
  </commentList>
</comments>
</file>

<file path=xl/comments8.xml><?xml version="1.0" encoding="utf-8"?>
<comments xmlns="http://schemas.openxmlformats.org/spreadsheetml/2006/main">
  <authors>
    <author>argocd</author>
  </authors>
  <commentList>
    <comment ref="B100" authorId="0">
      <text>
        <r>
          <rPr>
            <b/>
            <sz val="9"/>
            <color rgb="FF000000"/>
            <rFont val="Tahoma"/>
            <family val="2"/>
          </rPr>
          <t xml:space="preserve">SESGO:
</t>
        </r>
        <r>
          <rPr>
            <sz val="9"/>
            <color rgb="FF000000"/>
            <rFont val="Tahoma"/>
            <family val="2"/>
          </rPr>
          <t xml:space="preserve">ver sobre a oferta de atividades correlatas da biblioteca EX: Feiras e palestras </t>
        </r>
      </text>
    </comment>
  </commentList>
</comments>
</file>

<file path=xl/sharedStrings.xml><?xml version="1.0" encoding="utf-8"?>
<sst xmlns="http://schemas.openxmlformats.org/spreadsheetml/2006/main" count="10073" uniqueCount="2880">
  <si>
    <t>ARQUITETURA DE PROCESSOS E CADEIA DE VALOR - SES
ATIVIDADES IDENTIFICADAS</t>
  </si>
  <si>
    <r>
      <rPr>
        <b/>
        <sz val="11"/>
        <color rgb="FF000000"/>
        <rFont val="Arial"/>
        <family val="2"/>
      </rPr>
      <t>Unidade:</t>
    </r>
    <r>
      <rPr>
        <sz val="11"/>
        <color rgb="FF000000"/>
        <rFont val="Arial"/>
        <family val="2"/>
      </rPr>
      <t>Secretaria de Estado da Saúde - SES</t>
    </r>
  </si>
  <si>
    <t>Atividades</t>
  </si>
  <si>
    <t>Unidade Administrativa</t>
  </si>
  <si>
    <r>
      <rPr>
        <b/>
        <sz val="11"/>
        <color rgb="FF000000"/>
        <rFont val="Arial"/>
        <family val="2"/>
      </rPr>
      <t>0. Unidade Básica / complementar</t>
    </r>
    <r>
      <rPr>
        <sz val="8"/>
        <color rgb="FF000000"/>
        <rFont val="Arial"/>
        <family val="2"/>
      </rPr>
      <t>( Refere-se a àrea que está sendo entrevistada. Exemplo: Gerência, Coordenação, Superintendência, etc.)</t>
    </r>
  </si>
  <si>
    <r>
      <rPr>
        <b/>
        <sz val="11"/>
        <color rgb="FF000000"/>
        <rFont val="Arial"/>
        <family val="2"/>
      </rPr>
      <t>3. Entrada</t>
    </r>
    <r>
      <rPr>
        <sz val="8"/>
        <color rgb="FF000000"/>
        <rFont val="Arial"/>
        <family val="2"/>
      </rPr>
      <t>(O que faz com que a atividade seja iniciada: qual é o evento de início, quais entradas serão transformadas ou processadas?  Exemplo: chegada do formulário de pedido preenchido.)</t>
    </r>
  </si>
  <si>
    <r>
      <rPr>
        <b/>
        <sz val="11"/>
        <color rgb="FF000000"/>
        <rFont val="Arial"/>
        <family val="2"/>
      </rPr>
      <t>4. De onde vem</t>
    </r>
    <r>
      <rPr>
        <sz val="8"/>
        <color rgb="FF000000"/>
        <rFont val="Arial"/>
        <family val="2"/>
      </rPr>
      <t>(De qual unidade ou organização chega o insumo de entrada?)</t>
    </r>
  </si>
  <si>
    <r>
      <rPr>
        <b/>
        <sz val="11"/>
        <color rgb="FF000000"/>
        <rFont val="Arial"/>
        <family val="2"/>
      </rPr>
      <t>5. Saída</t>
    </r>
    <r>
      <rPr>
        <sz val="8"/>
        <color rgb="FF000000"/>
        <rFont val="Arial"/>
        <family val="2"/>
      </rPr>
      <t>(Ao final da execução da atividade, qual é o resultado final?)</t>
    </r>
  </si>
  <si>
    <r>
      <rPr>
        <b/>
        <sz val="11"/>
        <color rgb="FF000000"/>
        <rFont val="Arial"/>
        <family val="2"/>
      </rPr>
      <t>6. Para onde vai</t>
    </r>
    <r>
      <rPr>
        <sz val="8"/>
        <color rgb="FF000000"/>
        <rFont val="Arial"/>
        <family val="2"/>
      </rPr>
      <t>(Para qual unidade ou organização vai o resultado final da atividade?)</t>
    </r>
  </si>
  <si>
    <r>
      <rPr>
        <b/>
        <sz val="11"/>
        <color rgb="FF000000"/>
        <rFont val="Arial"/>
        <family val="2"/>
      </rPr>
      <t>2. Objetivo da atividade</t>
    </r>
    <r>
      <rPr>
        <sz val="8"/>
        <color rgb="FF000000"/>
        <rFont val="Arial"/>
        <family val="2"/>
      </rPr>
      <t>(Por qual motivo a atividade  existe? Para entregar o quê? Qual produto/serviço?)</t>
    </r>
  </si>
  <si>
    <t xml:space="preserve">Gabinete do Secretário - SES </t>
  </si>
  <si>
    <t>Gerência do Conecta SUS</t>
  </si>
  <si>
    <t>Coletar dados secundários dos Sistemas de Informção  para confecção do Mapa da Saúde</t>
  </si>
  <si>
    <t>GC, CTI, CIS</t>
  </si>
  <si>
    <t>Gab. Secretário</t>
  </si>
  <si>
    <t>Necessidade Identificada (Decreto 7.508 / 2011)</t>
  </si>
  <si>
    <t>Ministério da Saúde</t>
  </si>
  <si>
    <t>Mapa da Saúde Publicado</t>
  </si>
  <si>
    <t>Domínio Público (site do Conecta SUS)</t>
  </si>
  <si>
    <t xml:space="preserve">Auxilar no planejamento ascendente do SUS, controle social </t>
  </si>
  <si>
    <t>Coletar dados  de Bancos de Dados  através do BI (business intelligent)</t>
  </si>
  <si>
    <t>Necessidade Identificada (Base de Dados estaduais do SIS, sistemas próprios da SES)</t>
  </si>
  <si>
    <t>Superintendências, GTI e institutos de pesquisa</t>
  </si>
  <si>
    <t>Painéis e Dashboard no site do Conecta SUS atualizados</t>
  </si>
  <si>
    <t>Monitorar os Indicadores disponibilizados</t>
  </si>
  <si>
    <t>Cubo na intranet disponibilizados</t>
  </si>
  <si>
    <t>Intranet da SES</t>
  </si>
  <si>
    <t>Auxilar na Análise de Situação de Saúde</t>
  </si>
  <si>
    <t>Tratar dados de Sistemas pela Tecnologia da Informação através do ETL (extraction, treatment, cleaning) do BI (business intelligent)</t>
  </si>
  <si>
    <t>Informação Qualificada disponibilizada</t>
  </si>
  <si>
    <t>Painéis e Dashboard no site do Conecta SUS  e Cubo</t>
  </si>
  <si>
    <t xml:space="preserve">Publicar informações confiáveis </t>
  </si>
  <si>
    <t>Tratar dados de planilhas pelos Técnicos</t>
  </si>
  <si>
    <t>Planilhas das Superintendências</t>
  </si>
  <si>
    <t>SES</t>
  </si>
  <si>
    <t>Mapa da Saúde (Domínio Público - site do Conecta SUS)</t>
  </si>
  <si>
    <t>Gerar Informações para tomada de decisões em saúde</t>
  </si>
  <si>
    <t>GC, CTI, CIS, CT</t>
  </si>
  <si>
    <t>Necessidade Identificada (Base de Dados estaduais do SIS, sistemas próprios da SES, Planilhas das Superintendências, Projetos de Governo)</t>
  </si>
  <si>
    <t>Conhecimento da Situação de Saúde do Estado disponibilizados</t>
  </si>
  <si>
    <t>Domínio Público (site do Conecta SUS) e SES</t>
  </si>
  <si>
    <t>Gerar Conhecimento Institucional para tomada de decisão</t>
  </si>
  <si>
    <t>Analisar Informações  para tomada de decisões em saúde</t>
  </si>
  <si>
    <t>Demandas e Necessidade Identificada (Help Desk , Projetos de Governo)</t>
  </si>
  <si>
    <t xml:space="preserve">SES, Superintendências </t>
  </si>
  <si>
    <t>Relatórios, Carta de Saúde e Cartilha de Saúde elaborados e disponibilizados</t>
  </si>
  <si>
    <t>SES, Superintendências e SMS</t>
  </si>
  <si>
    <t>Auxilar no planejamento e tomada de decisões</t>
  </si>
  <si>
    <t>Ofícios</t>
  </si>
  <si>
    <t>SMS</t>
  </si>
  <si>
    <t>Propor soluções para decisões estratégicas</t>
  </si>
  <si>
    <t>Demandas e Necessidade Identificada (Base de Dados estaduais do SIS, sistemas próprios da SES, Planilhas das Superintendências, Projetos de Governo)</t>
  </si>
  <si>
    <t>Auxiliar o Gestor na tomada de decisões</t>
  </si>
  <si>
    <t>Capacitar na utilização das ferramentas do Conecta SUS (Site do Conecta SUS, Cubo)</t>
  </si>
  <si>
    <t xml:space="preserve">Demandas e Necessidade Identificada (Help Desk) </t>
  </si>
  <si>
    <t>Cursos de Capacitação realizada</t>
  </si>
  <si>
    <t>Gerar Conhecimento Institucional para utilização das ferramentas e tomada de decisão</t>
  </si>
  <si>
    <t>Capacitar a utilização das ferramentas do Conecta SUS (Site do Conecta SUS)</t>
  </si>
  <si>
    <t>Demandas e Necessidade Identificada (Ofícios)</t>
  </si>
  <si>
    <t>Desenvolver Competências da equipe do Conecta SUS</t>
  </si>
  <si>
    <t>GC, CTI, CIS, CT,CG</t>
  </si>
  <si>
    <t>Necessidade Identifcada (Perfil de Competências Essenciais)</t>
  </si>
  <si>
    <t>Conecta SUS</t>
  </si>
  <si>
    <t>Cursos de Desenvolvimento de Competências realizados</t>
  </si>
  <si>
    <t>Promover Aprendizado e Desenvolvimento Institucional</t>
  </si>
  <si>
    <t>Comunicar Informações em saúde</t>
  </si>
  <si>
    <t>Demandas e Necessidade Identificada (BI, Análises e Monitoramento das Situações de Saúde)</t>
  </si>
  <si>
    <t>SES, SMS, CGE</t>
  </si>
  <si>
    <t>Informações Comunicadas (Painéis, Dashboard e Blog no site do Conecta SUS, Relatórios, Carta de Saúde, Cartilha de Saúde, Mapa de Saúde)</t>
  </si>
  <si>
    <t>Cumprir a LAI (Lei de Acesso a Informação - Lei 12.527/2011), e promover a Transparência Institucional</t>
  </si>
  <si>
    <t>Gerir Atividade Administrativa</t>
  </si>
  <si>
    <t>GC, CA</t>
  </si>
  <si>
    <t>Demanda e Necessidade Identificada</t>
  </si>
  <si>
    <t>Conecta SUS, SES, Interessados no Assunto</t>
  </si>
  <si>
    <t>Atividades administrativas gerenciadas</t>
  </si>
  <si>
    <t>Promover a organização interna da unidade</t>
  </si>
  <si>
    <t>Gerir Atividade de Secretariado</t>
  </si>
  <si>
    <t>Atividades de Secretariado gerenciadas</t>
  </si>
  <si>
    <t>Conecta SUS, SES, stakeholders (Interessados no Assunto)</t>
  </si>
  <si>
    <t>Realizar a custódia de documentos e registros</t>
  </si>
  <si>
    <t>Gerir Atividade de Recepção</t>
  </si>
  <si>
    <t>Partes Interessadas</t>
  </si>
  <si>
    <t>Atividade de Recepção gerenciada</t>
  </si>
  <si>
    <t>stakeholders (Partes Interessadas)</t>
  </si>
  <si>
    <t>Acolher pessoas no ambiente interno do Conecta SUS</t>
  </si>
  <si>
    <t>Gerir atividade de tomada de decisão dentro do Conecta SUS</t>
  </si>
  <si>
    <t>GC</t>
  </si>
  <si>
    <t>Atividade de Governança gerenciada</t>
  </si>
  <si>
    <t>Tomar decisões compartilhadas e promover a accountability</t>
  </si>
  <si>
    <t>Gerir a atividade de integração entre informática e informação em saúde</t>
  </si>
  <si>
    <t>GC,CIS</t>
  </si>
  <si>
    <t>Conecta SUS, SES</t>
  </si>
  <si>
    <t>Conecta SUS e stakeholders (Partes Interessadas)</t>
  </si>
  <si>
    <t>Alinhar a construção da informação dentro do Conecta SUS</t>
  </si>
  <si>
    <t>Gerir a atividade de Compliance</t>
  </si>
  <si>
    <t>GC,CT,CG</t>
  </si>
  <si>
    <t>Ambiente Normativo Legal interno e externo</t>
  </si>
  <si>
    <t>Atendimento da Normas e Regulamentos</t>
  </si>
  <si>
    <t>Conecta SUS e Órgãos de Controle e Fiscalização</t>
  </si>
  <si>
    <t>Estar em conformidade com regulamentos e normas internas e externas</t>
  </si>
  <si>
    <t>Comunicação Setorial</t>
  </si>
  <si>
    <t>Gerir documentos e processos da Comunicação Setorial.</t>
  </si>
  <si>
    <t>Gab.Secretário</t>
  </si>
  <si>
    <t xml:space="preserve">1. Recebimento de documentos oficiais
2. Docflow
3. E-mails </t>
  </si>
  <si>
    <t>1. Unidades SES 
2. Órgãos públicos 
3. Instituições privadas</t>
  </si>
  <si>
    <t>Documento e processos geridos</t>
  </si>
  <si>
    <t>1. Arquivo
2. Instituições demandantes</t>
  </si>
  <si>
    <t>Iniciar e controlar documentos e processos de responsabilidade da Comunicação Setorial</t>
  </si>
  <si>
    <t>Gerir os recursos humanos da Comunicação Setorial</t>
  </si>
  <si>
    <t>1. Formulário
2. Sistema Eletrônico de Frequência</t>
  </si>
  <si>
    <t>1. Servidor
2. Gerência de Gestão de Pessoas</t>
  </si>
  <si>
    <t xml:space="preserve">1. Relatório do Sistema Eletrônico de Frequência consolidado
2. Processo finalizado
</t>
  </si>
  <si>
    <t>1. Gerência de Gestão de Pessoas</t>
  </si>
  <si>
    <t>Coordenar as demandas de recursos humanos do setor (ponto eletrônico, férias, licenças, etc.)</t>
  </si>
  <si>
    <t xml:space="preserve">Gerir o patrimônio, materiais de expediente e logística do setor </t>
  </si>
  <si>
    <t>1. Memorando e formulários (Docflow e documento físico)
2. Sistema Sigmate
3. Sistema de Solicitação de Diárias (ordem de tráfico)</t>
  </si>
  <si>
    <t>Patrimônio controlado, materiais de expediente e diárias solicitadas</t>
  </si>
  <si>
    <t>1. Unidades responsáveis da SES</t>
  </si>
  <si>
    <t>Atender efetivamente as atividades referentes ao setor</t>
  </si>
  <si>
    <t xml:space="preserve">Atender público interno e externo </t>
  </si>
  <si>
    <t>1. Atendimento (presencial, telefônico e e-mail)</t>
  </si>
  <si>
    <t>Público interno e externo</t>
  </si>
  <si>
    <t>Atendimento finalizado</t>
  </si>
  <si>
    <t>1. Unidades da SES
2. Pessoas responsáveis</t>
  </si>
  <si>
    <t>Recepcionar, prestar informações ou encaminhar público interno e externo</t>
  </si>
  <si>
    <t>Realizar a gestão de agendas eletrônicas (SES, autoridades, parceiros e imprensa)</t>
  </si>
  <si>
    <t>1. Solicitação do chefe do setor</t>
  </si>
  <si>
    <t>1. Unidades da SES
2. Insituições privadas e públicas</t>
  </si>
  <si>
    <t>Agenda organizada e atualizada</t>
  </si>
  <si>
    <t>1. Unidades da SES
2. Arquivo do setor</t>
  </si>
  <si>
    <t>Ter uma agenda de contatos atualizada</t>
  </si>
  <si>
    <t>Gerir Canais de Comunicação da SES</t>
  </si>
  <si>
    <t>1. Contato pessoal, telefônico e e-mail 
2. Iniciativa própria
3. Leis de Acesso à Informação (Lei Federal nº 12.527/2011, e, em âmbito estadual, Lei nº 18.025/2013 e decretos nº 7.904/2013 e 7.903/2013)
4. Leis das Organizações Sociais (Lei nº 18.658/2014 / Lei nº 15.503/2005)
5. Ofício (Docflow e e-mail)</t>
  </si>
  <si>
    <t>1. Unidades da SES
2. Assessoria de Imprensa do Governo
3. Órgãos públicos (estaduais)
4. Controladoria Geral do Estado
5. Superintendências da SES</t>
  </si>
  <si>
    <t>Portal e redes sociais alimentados e com conteúdos atualizados; Página da LAI e da Transparência das Organizações Sociais atualizada conforme as leis</t>
  </si>
  <si>
    <t>1. Público interno
2. Público externo</t>
  </si>
  <si>
    <t>Informar a população sobre a secretaria, os serviços disponíveis e divulgar as ações da SES. Cumprir as leis de Acesso à Informação (LAI) e das Organizações Sociais e atender as demandas da Controladoria Geral do Estado</t>
  </si>
  <si>
    <t>Gerir as mídias sociais</t>
  </si>
  <si>
    <t>1. Contato pessoal, telefônico e e-mail 
2. Iniciativa própria</t>
  </si>
  <si>
    <t>1. Unidades da SES
2. Assessoria de Imprensa do Governo
3. Órgãos públicos (estaduais)</t>
  </si>
  <si>
    <t>Portal e redes sociais alimentados e com conteúdos atualizados</t>
  </si>
  <si>
    <t>Informar a população sobre a secretaria, os serviços disponíveis e divulgar as ações da SES</t>
  </si>
  <si>
    <t>Gerir Clipping</t>
  </si>
  <si>
    <t>1. Iniciativa própria</t>
  </si>
  <si>
    <t>Unidades da SES</t>
  </si>
  <si>
    <t>Informações dos veículos de comunicação monitoradas</t>
  </si>
  <si>
    <t>1. Secretário, superintendentes e gerentes da SES
2. Assessorias de Comunicação das Organizações Sociais</t>
  </si>
  <si>
    <t>Verificar as informações e assuntos publicados de interesse da SES e acompanhar a opinião pública sobre a pasta</t>
  </si>
  <si>
    <t>Coordenar as campanhas publicitárias</t>
  </si>
  <si>
    <t>1. Memorando (Docflow e e-mail)
2. Iniciativa própria</t>
  </si>
  <si>
    <t xml:space="preserve">1. Unidades da SES
2. Gabinete de Imprensa do Governo
</t>
  </si>
  <si>
    <t>Campanha publicitária veiculada</t>
  </si>
  <si>
    <t>1. Público-alvo externo
2. Público interno</t>
  </si>
  <si>
    <t xml:space="preserve">Campanhas publicitárias adequadas para o público-alvo a que se destinam </t>
  </si>
  <si>
    <t xml:space="preserve">Exercer o Relacionamento Institucional </t>
  </si>
  <si>
    <t>1. Iniciativa própria
2. Contato pessoal e telefônico</t>
  </si>
  <si>
    <t>Instituição e secretário bem relacionados e assessoria em eventos, agenda e atividades correlatas realizada</t>
  </si>
  <si>
    <t>1. Secretário da Saúde
2. Público interno
3. Público externo</t>
  </si>
  <si>
    <t>Promover o bom relacionamento da insituição com os públicos interno e externo e atender a demanda do secretário da Saúde</t>
  </si>
  <si>
    <t>Apoiar Eventos da SES</t>
  </si>
  <si>
    <t>Evento do gabinete organizado e realizado</t>
  </si>
  <si>
    <t>Público-alvo interno e externo</t>
  </si>
  <si>
    <t xml:space="preserve">Atender demandas de eventos de forma satisfatória </t>
  </si>
  <si>
    <t>Produzir e divulgar conteúdo de texto da SES</t>
  </si>
  <si>
    <t>1. Unidades da SES
2. Gabinete de Imprensa do Governador
3. Órgãos públicos
4. Instituições privadas
5. Veículos de comunicação</t>
  </si>
  <si>
    <t>Informações e ações divulgadas.</t>
  </si>
  <si>
    <t>Divulgar as ações da SES</t>
  </si>
  <si>
    <t>Produzir e divulgar foto, vídeo ou áudio</t>
  </si>
  <si>
    <t>Organizar a cobertura de eventos e ações da SES</t>
  </si>
  <si>
    <t>1. Agenda do secretário e superintendências
2. Contato pessoal, telfônico e e-mail
3. Iniciativa própria</t>
  </si>
  <si>
    <t xml:space="preserve">1. Unidades da SES
2. Parceiros (Prefeituras, órgãos público e instituições privadas </t>
  </si>
  <si>
    <t>Cobertura do evento organizada e realizada</t>
  </si>
  <si>
    <t>Gerir atendimento à imprensa</t>
  </si>
  <si>
    <t>1. Veículos de imprensa
2. Unidades da SES
3. Comunicação Setorial</t>
  </si>
  <si>
    <t>Coletiva realizada, demandas de imprensa e de informações respondidas</t>
  </si>
  <si>
    <t>1. Veículos de imprensa
2. Público interno 
3. Público externo</t>
  </si>
  <si>
    <t xml:space="preserve">Prestar informações e atender demandas da imprensa que envolvam a Secretaria
</t>
  </si>
  <si>
    <t>Supervisionar as assessorias de comunicação das Organizações Sociais</t>
  </si>
  <si>
    <t xml:space="preserve">1. Ofício
2. Contato pessoal, telefônico e e-mail </t>
  </si>
  <si>
    <t>Assessorias da unidades da SES</t>
  </si>
  <si>
    <t>Ações de comunicação das assessorias monitoradas, alinhadas e apoiadas</t>
  </si>
  <si>
    <t>1. Assessorias das unidades
2. Público externo
3. Público interno</t>
  </si>
  <si>
    <t>Acompanhar, orientar e alinhar informações relativas à SES e apoiar as ações realizadas pelas assessorias</t>
  </si>
  <si>
    <t>Realizar oficina de comunicação</t>
  </si>
  <si>
    <t>1. Unidades da SES
2. Parceiros</t>
  </si>
  <si>
    <t>Treinamento realizado</t>
  </si>
  <si>
    <t>Público interno e parceiros aptos a se relacionar com veículos de comunicação</t>
  </si>
  <si>
    <t>Gerenciar a produção de materiais gráficos</t>
  </si>
  <si>
    <t xml:space="preserve">Memorando (Docflow ou e-mail)
</t>
  </si>
  <si>
    <t>Superintendências da SES</t>
  </si>
  <si>
    <t>Materiais gráficos produzidos e entregues</t>
  </si>
  <si>
    <t>Materiais gráficos produzidos para divulgação de ações e informações da SES e de Saúde, de forma eficaz e eficiente</t>
  </si>
  <si>
    <t>Produzir relatórios das atividades de Comunicação da SES</t>
  </si>
  <si>
    <t xml:space="preserve">1. Gabinete da SES e outros departamentos da SES
2. Gabinete de imprensa do governo
</t>
  </si>
  <si>
    <t>Relatórios e balanços produzidos</t>
  </si>
  <si>
    <t>1. Gabinete da SES e outros departamentos da SES
2. Gabinete de imprensa do governo</t>
  </si>
  <si>
    <t>Prestar contas das atividades da Comunicação Setorial</t>
  </si>
  <si>
    <t>Gerenciar Portal da SES</t>
  </si>
  <si>
    <t>1. Unidades SES</t>
  </si>
  <si>
    <t>Portal da SES gerenciado</t>
  </si>
  <si>
    <t>1. Unidades SES
2. Público externo</t>
  </si>
  <si>
    <t xml:space="preserve">Dispor de um canal de comunicação institucional atualizado e eficiente.
</t>
  </si>
  <si>
    <t>Gerir site OSS Transparência</t>
  </si>
  <si>
    <t>1. Contato por e-mail, via help desk ou por telefone</t>
  </si>
  <si>
    <t xml:space="preserve">1. SCAGES (Gabinete e Gefic)
2. Gerência de Tecnologia da Informação
</t>
  </si>
  <si>
    <t>Site OSS Transparência atualizado e de acordo com a legislação.</t>
  </si>
  <si>
    <t>Exigência legal da SES-GO em atender a Lei da Transparência.</t>
  </si>
  <si>
    <t>GAB.SGPF - Superintendência de Gestão, Planejamento e Finanças</t>
  </si>
  <si>
    <t>1 - Receber documentos;                                                  2 - Protocolar;                                                                         3 - Digitalizar;                                                                            4 - Trilhar;                                                                                  5  - Distribuir;                                                                             6 - Analisar;                                                                                     7 - Elaborar resposta;                                                                  8 - Conferir                                                                                    9 -  Deliberar sobre os assuntos de Gestão de pessoas, licitação, contratos e convênios, execução orçamentária e financeira, tecnologia da informação, apoio logístico, compras e administração de estoques, administração patrimonial, planejamento institucional, planejamento do SUS, correições, Engenharia e Arquitetura                                                                                  10 - Assinar;                                                                                 11 - Encaminhar.</t>
  </si>
  <si>
    <t>-</t>
  </si>
  <si>
    <t>Superintendência de Gestão, Planejamento e Finanças</t>
  </si>
  <si>
    <t xml:space="preserve">1. Documento físico;                                  2. Dococumento. virtual (E-mail/docflow/SEI);   </t>
  </si>
  <si>
    <t>1. Demandantes internos e externos</t>
  </si>
  <si>
    <t>1. Documentos  deliberados;</t>
  </si>
  <si>
    <t xml:space="preserve">Unidades  internas ou externas </t>
  </si>
  <si>
    <t>Receber demandas formalizadas à SGPF,  atender ou direcionar segundo os preceitos legais</t>
  </si>
  <si>
    <t>1 - Receber processos;                                                          2 - Distribuir;                                                                            3 - Analisar;                                                                                   4 - Elaborar resposta;                                                         5 - Conferir;                                                                               6 -  Deliberar sobre os assuntos de gestão de pessoas, licitação, contratos e convênio, execução orçamentária e financeira, tecnologia da informação, apoio logístico, compras e administração de estoques, administração patrimonial, planejamento institucional, planejamento do SUS, correições, engenharia e arquitetura                                                                                       7 -  Assinar;                                                                             8 - Encaminhar.</t>
  </si>
  <si>
    <t xml:space="preserve">1. Processo físico                                      2. Processo virtual (docflow/SEI) </t>
  </si>
  <si>
    <t>1. Processos deliberados</t>
  </si>
  <si>
    <t>Unidades internas ou externas</t>
  </si>
  <si>
    <t>Receber demandas formalizadas à SGPF, analisar,  atender ou direcionar segundo os preceitos legai</t>
  </si>
  <si>
    <t>Gerência de Planejamento - GEPLAN / SGPF</t>
  </si>
  <si>
    <t>Gerir documentação e processos da Gerência</t>
  </si>
  <si>
    <t>Subcoordenação Administrativa</t>
  </si>
  <si>
    <t>SGPF- Superintendência de Gestão, Planejamento e Finanças</t>
  </si>
  <si>
    <t>1) Processo Físico;                              2) Memorando (docflow);                       3) e-mail.</t>
  </si>
  <si>
    <t>Solicitante da SES</t>
  </si>
  <si>
    <t>Documentos e processos geridos</t>
  </si>
  <si>
    <t>Garantir a correta tramitação de documentos e processos na gerência</t>
  </si>
  <si>
    <t>Coordenar as atividades pertinentes do ponto Eletrônico</t>
  </si>
  <si>
    <t>Rotina de trabalho da Gerência</t>
  </si>
  <si>
    <t>SEGPLAN</t>
  </si>
  <si>
    <t>Ponto Adequado</t>
  </si>
  <si>
    <t>GGP (Gerência de Gestão de Pessoas)</t>
  </si>
  <si>
    <t>Controlar o Ponto Eletrônico dos servidores da Gerência.</t>
  </si>
  <si>
    <t>Controlar as solicitações de material de expediente</t>
  </si>
  <si>
    <t>Requisição via sistema: SIGMATE</t>
  </si>
  <si>
    <t>SES (Almoxarifado)</t>
  </si>
  <si>
    <t xml:space="preserve">Material de expediente controlado </t>
  </si>
  <si>
    <t>GEPLAN</t>
  </si>
  <si>
    <t xml:space="preserve">Atender e evitar desperdício e estoque de material na unidade. </t>
  </si>
  <si>
    <t xml:space="preserve">Gerir o PPA da SES </t>
  </si>
  <si>
    <t>Coordenação do Sistema de Informação Gerencial</t>
  </si>
  <si>
    <t xml:space="preserve">1) Constituição Federal/1988, art. 74;           2) Constituição Estadual/1989, art.29;                                  3) LDO;                                                4) Decreto nº 7.396,07/07/2011 CGE;       5) Legislação Estadual nº 18.025, 22/05/2013                          6) Ofício da Segplan                          </t>
  </si>
  <si>
    <t>Superintendências e Gerências da SES</t>
  </si>
  <si>
    <t>PPA (Plano Plurianual)  e SIPLAM ( |Sistema de Planejamento e Monitoramento do Plano Plurianual) geridos na SES</t>
  </si>
  <si>
    <t>SEGPLAN; SES; CGE</t>
  </si>
  <si>
    <t xml:space="preserve">Elaborar e monitorar o PPA e subsidiar a avaliação das realizações qualitativas e quantitativas (metas físicas e financeiras) dos programas e ações do PPA na SES. </t>
  </si>
  <si>
    <t>Elaborar proposta da previsão da receita anual da SES</t>
  </si>
  <si>
    <t xml:space="preserve">Coordenação de Orçamento </t>
  </si>
  <si>
    <t>1) Comunicado via sistema SIOF NET;                                                         2) Memorando(docflow) com cópia de Ofício.</t>
  </si>
  <si>
    <t>SEFAZ</t>
  </si>
  <si>
    <t>Receita proposta inserida no SPR (Sistema de Previsão de Receita)</t>
  </si>
  <si>
    <t>SGPF; SEFAZ</t>
  </si>
  <si>
    <t>Adequar a receita à cota orçamentária disponibilizada pela SEFAZ.</t>
  </si>
  <si>
    <t>Elaborar e consolidar a proposta orçamentária anual da SES</t>
  </si>
  <si>
    <t>Coordenação de Orçamento</t>
  </si>
  <si>
    <t xml:space="preserve">1) LDO;                                                      2) Memorando(docflow) com cópia do Ofício;  </t>
  </si>
  <si>
    <t xml:space="preserve">Proposta orçamentária setorial da SES </t>
  </si>
  <si>
    <t>SGPF; SEGPLAN</t>
  </si>
  <si>
    <t>Cumprir exigência de Legislação para orçar a receita e fixar a despesa da SES para o exercício seguinte</t>
  </si>
  <si>
    <t>Gerir o Plano de Aplicação da SES</t>
  </si>
  <si>
    <t>1) Ofício da CGE (Controladoria Geral do Estado);  2) LDA, 3)LOA; 4) Decreto de execução da LOA</t>
  </si>
  <si>
    <t>CGE</t>
  </si>
  <si>
    <t xml:space="preserve">Plano de Aplicação elaborado e monitorado </t>
  </si>
  <si>
    <t xml:space="preserve">SGPF; JUPOF </t>
  </si>
  <si>
    <t>Monitorar a vinculação dos recursos das ações e  serviços públicos em saúde (ASPS)</t>
  </si>
  <si>
    <t>Analisar despesa e elaborar Anexo II</t>
  </si>
  <si>
    <t>Coordenação de Orçamento, Coordenação do Sistema de Informação Gerencial e Subcoordenação Administrativa</t>
  </si>
  <si>
    <t xml:space="preserve">1) Lei nº 101/2000; 2) Instrução Normativa nº 011/2011-CGE;               3) Instrução Normativa nº 17, de 1º de março de 2006;                                            4) Processo Físico.   </t>
  </si>
  <si>
    <t>GEROF; GALAE</t>
  </si>
  <si>
    <t>Despesa analisada/apropriada e Anexo II elaborado</t>
  </si>
  <si>
    <t xml:space="preserve">GEROF (Gerência de Execução Orçamentária e Financeira) </t>
  </si>
  <si>
    <t>Cumprir exigência de Legislação e garantir a correta apropriação de despesa de programas e ações do PPA.</t>
  </si>
  <si>
    <t>Elaborar e manter atualizada a estrutura organizacional da SES</t>
  </si>
  <si>
    <t>Coordenação de Planejamento</t>
  </si>
  <si>
    <t>1) art. 10 Lei nº 17.257, de 25 de janeiro de 2011;                                  2) Instrução de Trabalho para Regulamento e Regimento Interno</t>
  </si>
  <si>
    <t>Regulamento e Regimento elaborados e mantidos</t>
  </si>
  <si>
    <t>SEGPLAN;SES</t>
  </si>
  <si>
    <t xml:space="preserve">Garantir sinergia das competências com a missão institucional, melhorar a organização dos processos e disseminar o que toda a estrutura faz  </t>
  </si>
  <si>
    <t xml:space="preserve">Acompanhar as despesas do pacote de Materiais e Serviços de Saúde do Estado e as despesas de outros pacotes da SES
- GMD  (Gerenciamento Matricial de Despesas) </t>
  </si>
  <si>
    <t>Decreto nº 8.446, de 1º de setembro de 2015</t>
  </si>
  <si>
    <t xml:space="preserve">Pacote da Saúde gerido </t>
  </si>
  <si>
    <t>Acompanhar se as despesas estão dentro das metas e propor medidas em caso de desconformidade com as metas</t>
  </si>
  <si>
    <t>Gerir as atividades do MRC (Mapeamento de Riscos de Corrupção) na SES</t>
  </si>
  <si>
    <t xml:space="preserve">Coordenação de Modernização Institucional </t>
  </si>
  <si>
    <t>1) Decreto nº 7.905/2013-CGE/GO que criou a metodologia do MRC;                                  2) Portaria nº 226/2017-GAB/SES-GO que compõe o Colegiado Setorial de MRC.</t>
  </si>
  <si>
    <t>1) Chefe do Poder Executivo; 2) CGE; 3) Gabinete do Secretário</t>
  </si>
  <si>
    <t>Sistema alimentado</t>
  </si>
  <si>
    <t>Mapear os processos identificados da SES que apresentem algum risco de corrupção,visando atenuar a partir de planos de melhoria o risco identificado.</t>
  </si>
  <si>
    <t>Coordenar em parcerias com os órgãos de gestão e controle do Estado atividades de modernização da gestão</t>
  </si>
  <si>
    <t>Demanda identificada</t>
  </si>
  <si>
    <t>Órgãos de gestão e controle</t>
  </si>
  <si>
    <t>Atividades realizadas</t>
  </si>
  <si>
    <t>Órgãos de gestão e controle e SES</t>
  </si>
  <si>
    <t>Atender demanda de modernização da gestão</t>
  </si>
  <si>
    <t>Estudar, propor e implementar ferramentas de gestão para a SES</t>
  </si>
  <si>
    <t>1) Regimento Interno; 2) Manual das competências da estrutura informal;              3) Demanda identificada</t>
  </si>
  <si>
    <t>Ferramentas estudadas, propostas apresentadas e /ouimplementadas</t>
  </si>
  <si>
    <t xml:space="preserve">Fomentar a cultura da utilização de ferramentas de gestão para a SES  </t>
  </si>
  <si>
    <t>Coordenar a gestão por processos da SES</t>
  </si>
  <si>
    <t>GEPLAN, Coordenação de Gestão</t>
  </si>
  <si>
    <t>1) Regimento Interno;  2) Manual das competências da estrutura informal; 3) Demanda identificada;     4) Termo de Cooperação Técnica</t>
  </si>
  <si>
    <t>Projeto coordenado</t>
  </si>
  <si>
    <t xml:space="preserve">Otimizar os processos da SES, visando a melhoria da gestão  </t>
  </si>
  <si>
    <t>Implantar e Monitorar os Projetos da SES</t>
  </si>
  <si>
    <t>Coordenação de Escritório de Projetos</t>
  </si>
  <si>
    <t>Metodologia de Gerenciamento de Projetos Prioritários            Demanda identificada</t>
  </si>
  <si>
    <t>Gestão de projetos implantado e monitorado</t>
  </si>
  <si>
    <t>Padronizar o formato dos Projetos, em consonância com as diretrizes do Escritório de Projetos da SEGPLAN  e acompanhar o cumprimento das etapas e metas dos projetos e sugerir o redirecionamentos</t>
  </si>
  <si>
    <t xml:space="preserve">Realizar estudo para Projetos de Captação de Recurso </t>
  </si>
  <si>
    <t>1) Rotina de trabalho da Gerência;                                   2) Demanda identificada</t>
  </si>
  <si>
    <t>Estudo realizado</t>
  </si>
  <si>
    <t>Disponibilizar a captação de recursos para a SES.</t>
  </si>
  <si>
    <t>Elaborar Release da Geplan e ou Boletim da SGPF</t>
  </si>
  <si>
    <t>Coordenação de Gestão</t>
  </si>
  <si>
    <t>1) Demanda Identificada</t>
  </si>
  <si>
    <t>Gerência de Planejamento/SGPF</t>
  </si>
  <si>
    <t>Release e Boletim elaborados</t>
  </si>
  <si>
    <t>Disponibilizar os resultados realizados pela Geplan e informativo da SGPF</t>
  </si>
  <si>
    <t>Gerir todas as atividades realizadas pela GEPLAN</t>
  </si>
  <si>
    <t>Gerência</t>
  </si>
  <si>
    <t>GEPLAN/SES</t>
  </si>
  <si>
    <t>Atividades geridas</t>
  </si>
  <si>
    <t>Gerar resultados para a SES</t>
  </si>
  <si>
    <t>Gerência de Planejamento do Sistema Único de Saúde - GEPSUS / SGPF</t>
  </si>
  <si>
    <t>Gerenciar a elaboração e a consolidação dos Instrumentos de Gestão e Planejamento do SUS no âmbito da SES de forma ascendente, articulada, integrada e participativa</t>
  </si>
  <si>
    <t>GERÊNCIA</t>
  </si>
  <si>
    <t>GEPSUS/SGPF</t>
  </si>
  <si>
    <t>Legislação vigente Federal e Estadual, demandas internas/externas: Portaria GM/MS 2135/2013, Decreto Presidencial 7.508/2011, Lei Complementar 141/2012, Lei 8080/90,  Lei 8142/90, Resoluções CIB E CIT; Demandas do Ministério Público, Prefeituras e SMS</t>
  </si>
  <si>
    <t>Rede/Grupo de Planejamento:  Secretário de Saúde, Superintendentes e Técnicos da SES; Secretarias Municipais de Saúde (SMS); Prefeituras; Regionais de Saúde; Conselho Estadual de Saúde (CES); Conselho dos Secretários Municipais de Saúde (COSEMS); Assembleia Legisla-tiva; Comissão Integestores Bipartite (CIB); Ministério Público  e Ministério da Saúde</t>
  </si>
  <si>
    <t>Plano Estadual de Saúde (PES) consolidado, Relatório Anual de Gestão (RAG), Programação e Anual de Gestão (PAS) e Relatório detalhado quadrimestral (RDQ), Plano Plurianual (PPA); Programação Geral das Ações e Serviços de Saúde, PPI (Programação Pactuada e Integrada, Protocolo de Cooperação entre Entes Públicos (PCEP)</t>
  </si>
  <si>
    <t>Rede/Grupo de Planejamento:  Secretário de Saúde, Superintendentes e Técnicos da SES; Secretarias Municipais de Saúde (SMS); Prefeituras; Regionais de Saúde; Conselho Estadual de Saúde (CES); Conselho dos Secretários Municipais de Saúde (COSEMS); Assembleia Legislativa; Comissão Integestores Bipartite (CIB); Ministério Público  e Ministério da Saúde</t>
  </si>
  <si>
    <t>Assegurar a integração da organização sistêmica do SUS, garantindo o acesso, a integralidade da atenção, transparência e visibilidade da gestão da saúde; Buscar a melhoria da Gestão e atender a Legislação específica vigente</t>
  </si>
  <si>
    <t>Monitorar e avaliar os Instrumentos  sob as coordenações da gerência para comparação de metas e melhores resultados</t>
  </si>
  <si>
    <t>COORDENAÇÃO  DE MONITORAMENTO E AVALIAÇÃO  DOS INSTRUMENTOS DE PLANEJAMENTO DO SUS</t>
  </si>
  <si>
    <t>Necessidade de extrair informações/ indicadores para construir os instrumentos necessários para aplicação nos Instrumentos  de Planejamento</t>
  </si>
  <si>
    <r>
      <rPr>
        <sz val="11"/>
        <color rgb="FF000000"/>
        <rFont val="Arial"/>
        <family val="2"/>
      </rPr>
      <t>Dos sistemas geridos pelo Ministério da Saúde, SES e SMS:</t>
    </r>
    <r>
      <rPr>
        <sz val="10"/>
        <color rgb="FFFF0000"/>
        <rFont val="Arial"/>
        <family val="2"/>
      </rPr>
      <t xml:space="preserve"> </t>
    </r>
    <r>
      <rPr>
        <sz val="10"/>
        <rFont val="Arial"/>
        <family val="2"/>
      </rPr>
      <t>SARGSUS/</t>
    </r>
    <r>
      <rPr>
        <sz val="10"/>
        <color rgb="FFFF0000"/>
        <rFont val="Arial"/>
        <family val="2"/>
      </rPr>
      <t xml:space="preserve"> </t>
    </r>
    <r>
      <rPr>
        <sz val="10"/>
        <rFont val="Arial"/>
        <family val="2"/>
      </rPr>
      <t>TABWIN/ TABNET/ SISPACTO/ PPI e outros</t>
    </r>
  </si>
  <si>
    <t>Produzir indicadores necessários para análise  dos Instrumentos de Planejamento</t>
  </si>
  <si>
    <t>Ministério da Saúde/ CIB/ COSEMS/ SES/ SMS/ Ministério Público e Assembleia Legislativa</t>
  </si>
  <si>
    <t>Conhecer, analisar e retroalimentar os processos de planejamento, promovendo o fortalecimento da Gestão do SUS no Estado</t>
  </si>
  <si>
    <t>Assessorar a Gerência na elaboração de documentos de expedientes e demandas de órgãos internos e externos; Alimentar os sistemas:  Ponto eletrônico/ Diárias/ SIGMATE e SIADI</t>
  </si>
  <si>
    <t>SUBCOORDENAÇÃO ADMINISTRATIVA</t>
  </si>
  <si>
    <t>Necessidades surgidas para apoio da Gerência e  das atividades de trabalho da GEPSUS.</t>
  </si>
  <si>
    <t>Da demanda interna/ externa da GEPSUS e SES.</t>
  </si>
  <si>
    <t>Atender as demandas da GEPSUS e SES, referente ao apoio logístico e operacional.</t>
  </si>
  <si>
    <t xml:space="preserve">GEPSUS </t>
  </si>
  <si>
    <t>Atender as demandas internas/ externas  da GEPSUS e apoio logístico/ operacional.</t>
  </si>
  <si>
    <t>Coordenar o processo de Programação das Ações e Serviços de Saúde e avaliar a alocação de Recursos Federais de média e alta complexidade no âmbito do Estado</t>
  </si>
  <si>
    <t>COORDENAÇÃO DE PROGRAMAÇÃO DAS AÇÕES DE SAÚDE</t>
  </si>
  <si>
    <t>Necessidades surgidas, ofícios, resoluções, relatórios de auditorias, portarias, memorandos, despachos, e-mail, telefone</t>
  </si>
  <si>
    <t>Comissão Intergestores Regionais (CIR), Comissão Intergestores Bipartite (CIB), Municípios, SES (Superintendências, Gerências, Regionais de Saúde, Gabinete), Órgãos de Controle (Conselhos, TCU, TCM, CGE, TCE, Ministério Público), Ministério da Saúde</t>
  </si>
  <si>
    <t>Gestão qualificada através de: Resoluções CIB, Quadros de Pactuações e Relatórios</t>
  </si>
  <si>
    <t>Grupo Técnico de média e alta complexidade e PPI, CIB e Ministério da Saúde</t>
  </si>
  <si>
    <t>Qualificar a gestão dos recursos federais de média e alta complexidade no âmbito do Estado</t>
  </si>
  <si>
    <t>Apoiar a coordenação na operacionalização da Programação Pactuada e Integrada- PPI da  Programação Assistencial , por meio de:Qualificação dos gestores, controle e avaliação do cumprimento da PPI, elaboração de relatórios gerenciais e apoio e orientações das Regionais de Saúde.</t>
  </si>
  <si>
    <t>SUBCOORDENAÇÃO DA PROGRAMAÇÃO ASSISTENCIAL</t>
  </si>
  <si>
    <t>Quadros de Pactuações e Relatórios</t>
  </si>
  <si>
    <t>Grupo Técnico de média e alta complexidade e PPI, CIB  e Ministério da Saúde</t>
  </si>
  <si>
    <t>Otimizar a consolidação das Pactuações Estaduais e Intermunicipais no Estado de Goiás</t>
  </si>
  <si>
    <t>Coordenar as informações do Sistema de Ficha de Programação Orçamentária (FPO/ SUS) sob Gestão Estadual</t>
  </si>
  <si>
    <t>SUBCOORDENAÇÃO DE ORÇAMENTAÇÃO</t>
  </si>
  <si>
    <t>Necessidade de programar a orçamentaçãofísica/financeira de valores extraídos da PPI e PCEP</t>
  </si>
  <si>
    <t>Unidades de Saúde de Gestão Estadual/ PPI/ SMS</t>
  </si>
  <si>
    <t>Subsidiar os processos de Programação X Produção</t>
  </si>
  <si>
    <t>Para o Ministério da Saúde - SIA/ DATASUS</t>
  </si>
  <si>
    <t>Alinhar a Programação Orçamentá-ria conforme informações da Programação Pactuada Integrada - PPI</t>
  </si>
  <si>
    <t>Coordenar a gestão Interfederativa e Governança do Planejamento Regional Integrado</t>
  </si>
  <si>
    <t>COORDENAÇÃO DE GESTÃO INTERFEDERATIVA E GOVERNANÇA</t>
  </si>
  <si>
    <t>Os Atos Normativos da Política de Planejamento do SUS, Planos de Saúde, Plano diretor de Regionalização e Plano Regional de Investimento (PDR E PDI)</t>
  </si>
  <si>
    <t>De decisão tripartite (Município, Estado e União) e dos Gestores do SUS</t>
  </si>
  <si>
    <t>Planejamento Regional  Integrado, ascendente e participativo. (Planos Reionais)</t>
  </si>
  <si>
    <t>CIR, CIB, SES-GO e Ministério da Saúde</t>
  </si>
  <si>
    <t>Contribuir para a melhoria das ações de Governança Institucional e a integração dos entes federativos</t>
  </si>
  <si>
    <t>Apoiar no processo de estruturação das Coordenações Intergestores Regionais - CIR´s</t>
  </si>
  <si>
    <t>SUBCOORDENAÇÃO DE APOIO A GESTÃO INTEERFEDERATIVA E GOVERNANÇA</t>
  </si>
  <si>
    <t>Necessidades surgidas quanto ao processo de Governança Regional</t>
  </si>
  <si>
    <t>CONASS, COSEMS</t>
  </si>
  <si>
    <t>Questionário consolidado pelas CIR´s</t>
  </si>
  <si>
    <t>CONASS, SES/GO e COSEMS</t>
  </si>
  <si>
    <t>Monitoramento das CIR´s quanto a estrutura e acompanhado da reuniões</t>
  </si>
  <si>
    <t>Coordenar  a elaboração dos Instrumentos de Gestão e Planejamento do SUS no âmbito da SES</t>
  </si>
  <si>
    <t>COORDENAÇÃO  DE PLANEJAMENTO PARA A GESTÃO DO SUS</t>
  </si>
  <si>
    <t>Legislação vigente, demandas internas/ externas e necessidade identificada;  (Portaria GM/MS 2135/2013, Decreto Presidencial 7.508/2011, Lei Complementar 141/2012, Lei 8080/90, e Lei 8142/90</t>
  </si>
  <si>
    <t>Rede/Grupo de Planejamento:  Secretário de Saúde, Superintendentes e Técnicos da SES; Conselho Estadual de Saúde (CES); Conselho dos Secretários Municipais de Saúde (COSEMS) e da Comissão Intergestores Bipartite (CIB) e Ministério da Saúde (MS)</t>
  </si>
  <si>
    <t>Plano Estadual de Saúde (PES), Relatório Anual de Gestão (RAG), Programação Anual de Saúde (PAS) e Relatório Detalhado Quadrimestral (RDQ)</t>
  </si>
  <si>
    <t>Conselho Estadual de Saúde, Assembleia Legislativa, Comunicação Setorial e Ministério da Saúde</t>
  </si>
  <si>
    <t xml:space="preserve">Buscar a melhoria da Gestão e atender a legislação específica vigente </t>
  </si>
  <si>
    <t>Consolidar os dados referentes aos  resultados obtidos nos sistemas de informações dos Instrumentos de Planejamento dos sus.</t>
  </si>
  <si>
    <t>SUBCOORDENAÇÃO  DE INSTRUMENTOS DE GESTÃO PARA O SUS</t>
  </si>
  <si>
    <t>E-mail, Ofícios, telefonemas, relatórios, visitas técnicas, qualificações</t>
  </si>
  <si>
    <t>Ministério da Saúde-MS, Secretarias de Saúde e outros orgãos correlatos.</t>
  </si>
  <si>
    <t>Resultados de relatórios gerenciais</t>
  </si>
  <si>
    <t>Conselho Estadual de Saúde, Casas Legislativas, CIB, CIT e Ministério da Saúde</t>
  </si>
  <si>
    <t>Verificar o cumprimento da legislação e a execução das atividades inerentes aos instrumentos de planejamento do sus</t>
  </si>
  <si>
    <t>Analisar a situação dos instrumentos de Planejamento do SUS na  SES-GO</t>
  </si>
  <si>
    <t xml:space="preserve">SUBCOORDENAÇÃO  DE COOPERAÇÃO TÉCNICA REGIONAL </t>
  </si>
  <si>
    <t>Demandas internas e ascendentes</t>
  </si>
  <si>
    <t>SES-GO, SMS e Ministério da Saúde</t>
  </si>
  <si>
    <t>Informações, treinamentos e resultados de relatórios gerenciais</t>
  </si>
  <si>
    <t>SES-GO, SMS, Ministério da Saúde, CIR,, Conselhos de Saúde</t>
  </si>
  <si>
    <t>Buscar a melhoria de operacionalização da Gestão e Planejamento na SES-GO</t>
  </si>
  <si>
    <t>Alinhar as metas previstas nos PCEP´s com as metas previstas nos Contratos de Gestão</t>
  </si>
  <si>
    <t>COORDENAÇÃO DE CONTRATUALIZAÇÃO INTERFEDERATIVA</t>
  </si>
  <si>
    <t>Protocolos de Cooperação entre Entes Públicos - PCEP e Contratos de  Gestão das Organizações Sociais</t>
  </si>
  <si>
    <t>Gerência de Planejamento do SUS/SGPF e Gerência de Acompanhamento e Fiscalização de Contratos de Gestão/SCAGES</t>
  </si>
  <si>
    <t>Relatórios Gerenciais com as metas alinhadas</t>
  </si>
  <si>
    <t>SES-GO e Órgãos de Controle Externo</t>
  </si>
  <si>
    <t>Contribuir para a melhoria na execução das ações e serviços prestados pelas Organizações Sociais</t>
  </si>
  <si>
    <t xml:space="preserve"> Coordenar oS PCEP´s -  Processos de Protocolo de Cooperação entre Entes Públicos dos Municípios de Goiânia, Aparecida de Goiânia e Anápolis</t>
  </si>
  <si>
    <t>SUBCOORDENAÇÃO DE CONTRATUALIZAÇÃO INTERFEDERATIVA</t>
  </si>
  <si>
    <t>Regras vigentes estabelecidas nos Protocolos de Cooperação entre Entes Públicos - PCEP´s</t>
  </si>
  <si>
    <t>Comissão de Acompanhamento e Avaliação do Protocolo de Cooperação entre Entes Públicos - PCEP</t>
  </si>
  <si>
    <t>Relatórios Gerencias realizados pela Comissão</t>
  </si>
  <si>
    <t>Publicação no DO-E e Ministério da Saúde</t>
  </si>
  <si>
    <t>Firmar a Contratualização Interfederativa das Unidades da Rede Própria sob Gestão dos Municípios: Goiânia, Aparecida de Goiânia e Anápolis</t>
  </si>
  <si>
    <t>Monitorar, avaliar e modelar os macros processos da GEPSUS conforme a metodologia BPM</t>
  </si>
  <si>
    <t>COORDENAÇÃO  DE  GESTÃO</t>
  </si>
  <si>
    <t>Necessidade de alinhar os processos à estratégia da organização</t>
  </si>
  <si>
    <t>GEPSUS/ SGPF/ SES</t>
  </si>
  <si>
    <t>Alcançar metas estratégicas e definição clara de papéis dos colaboradores da Gerência com eficácia.</t>
  </si>
  <si>
    <t>Mapear os processos de trabalho da GEPSUS, alcançando resultados que contribuam diretamente com a otimização dos processos para o sucesso da Organização</t>
  </si>
  <si>
    <t>Gerência de Engenharia e Arquitetura - GEA / SGPF</t>
  </si>
  <si>
    <t>Analisar documentação técnica e viabilidade do terreno</t>
  </si>
  <si>
    <t>Assessoria da SGPF</t>
  </si>
  <si>
    <t>Documento de solicitação de construção de obra</t>
  </si>
  <si>
    <t>SGPF</t>
  </si>
  <si>
    <t>Parecer técnico emitido</t>
  </si>
  <si>
    <t>Não prejudicar o andamento da obra no futuro</t>
  </si>
  <si>
    <t>Buscar aprovação</t>
  </si>
  <si>
    <t>Documentação da área</t>
  </si>
  <si>
    <t>Doador da área (Município, Estado ou União) ou Cartório</t>
  </si>
  <si>
    <t>Aprovação da doação do terreno</t>
  </si>
  <si>
    <t>Legalizar o processo de aquisição do terreno, no caso de doação pública</t>
  </si>
  <si>
    <t>Elaborar programa de necessidades</t>
  </si>
  <si>
    <t>Coordenação de Projetos</t>
  </si>
  <si>
    <t>Modelagem de necessidades</t>
  </si>
  <si>
    <t>GEFIC / SCAGES</t>
  </si>
  <si>
    <t>Programa de necessidades</t>
  </si>
  <si>
    <t>Empresa contratada</t>
  </si>
  <si>
    <t>Dar suporte para elaboração de projetos</t>
  </si>
  <si>
    <t>Fazer análise e aprovação dos projetos</t>
  </si>
  <si>
    <t>Documentação (Projetos, Especificações e Planilhas de Orçamento)</t>
  </si>
  <si>
    <t>Documentação analisada</t>
  </si>
  <si>
    <t>GEA</t>
  </si>
  <si>
    <t>Compatibilizar os serviços recebidos com o que foi contratado</t>
  </si>
  <si>
    <t>Elaborar termo de referência</t>
  </si>
  <si>
    <t>Termo de referência</t>
  </si>
  <si>
    <t>Orientar para elaboração do Edital de Contratação</t>
  </si>
  <si>
    <t>Elaborar requisição de despesa</t>
  </si>
  <si>
    <t>Documentação técnica</t>
  </si>
  <si>
    <t>Requisição de despesa</t>
  </si>
  <si>
    <t>Pegar autorização do ordenador de despesa com informação sintetizada do objeto</t>
  </si>
  <si>
    <t>Analisar documentação e propostas</t>
  </si>
  <si>
    <t>Proposta técnica</t>
  </si>
  <si>
    <t>GLCC</t>
  </si>
  <si>
    <t>Relatório de análise de proposta técnica</t>
  </si>
  <si>
    <t>Verificar o atendimento às exigências técnicas do edital</t>
  </si>
  <si>
    <t>Emitir a ordem de serviço</t>
  </si>
  <si>
    <t>Coordenação de Obras</t>
  </si>
  <si>
    <t>Contrato outorgado e publicado</t>
  </si>
  <si>
    <t>Ordem de serviço</t>
  </si>
  <si>
    <t>Autorizar a contratada a iniciar a obra</t>
  </si>
  <si>
    <t>Fiscalizar a obra</t>
  </si>
  <si>
    <t>Ordem de serviço emitida</t>
  </si>
  <si>
    <t>Relatório de visita técnica</t>
  </si>
  <si>
    <t>Garantir a entrega da obra conforme as especificações e projeto</t>
  </si>
  <si>
    <t>Fazer medições</t>
  </si>
  <si>
    <t>Evolução da obra (Serviço executado)</t>
  </si>
  <si>
    <t>Nota fiscal de faturamento de serviços medidos</t>
  </si>
  <si>
    <t>Conferir e aferir os serviços executados</t>
  </si>
  <si>
    <t>Solicitar aditivo de obra</t>
  </si>
  <si>
    <t>Necessidade de acréscimo ou supressão de serviços ou prorrogação de prazo</t>
  </si>
  <si>
    <t>Memorando solicitando termo aditivo</t>
  </si>
  <si>
    <t>Melhoria ou correção do projeto ou serviço</t>
  </si>
  <si>
    <t>Solicitar reajuste anual</t>
  </si>
  <si>
    <t>Ultrapassado 1 ano da data base da proposta</t>
  </si>
  <si>
    <t>Solicitação de reajuste contratual por periodicidade</t>
  </si>
  <si>
    <t>Manutenção do equilíbrio econômico financeiro da obra</t>
  </si>
  <si>
    <t>Receber a obra</t>
  </si>
  <si>
    <t>Última medição</t>
  </si>
  <si>
    <t>Termo de recebimento definitivo da obra</t>
  </si>
  <si>
    <t>Concretização do projeto</t>
  </si>
  <si>
    <t>Providenciar requisição de despesa</t>
  </si>
  <si>
    <t>Demanda encaminhada à GEA com informações constantes no processo</t>
  </si>
  <si>
    <t>Requisição de Despesa preenchida e assinada</t>
  </si>
  <si>
    <t>Autorizar a despesa pelo secretário de saúde</t>
  </si>
  <si>
    <t>Acompanhar o andamento da obra</t>
  </si>
  <si>
    <t>Obra em execução</t>
  </si>
  <si>
    <t>AGETOP</t>
  </si>
  <si>
    <t>Obra acompanhada</t>
  </si>
  <si>
    <t>Verificar se a obra está atendendo o projeto e as necessidades da SES</t>
  </si>
  <si>
    <t>Verificar se a obra está conforme</t>
  </si>
  <si>
    <t>Obra pronta</t>
  </si>
  <si>
    <t>Relatório de não conformidades</t>
  </si>
  <si>
    <t>Verificar possíveis não conformidades na obra</t>
  </si>
  <si>
    <t>Relatório de não conformidades sanado</t>
  </si>
  <si>
    <t>Termo de recebimento da obra</t>
  </si>
  <si>
    <t>Receber a obra para uso da Secretaria de Saúde</t>
  </si>
  <si>
    <t>Analisar documentação técnica</t>
  </si>
  <si>
    <t>Documentação técnica (Projetos, Especificações, Planilhas de Orçamento)</t>
  </si>
  <si>
    <t>Parecer técnico</t>
  </si>
  <si>
    <t>Verificar a conformidade para atender aos requisitos da obra</t>
  </si>
  <si>
    <t>Elaborar a requisição de despesa</t>
  </si>
  <si>
    <t>Documentação técnica da Organização Social e Parecer Técnico da GEA</t>
  </si>
  <si>
    <t>Fazer triagem dos Help Desks</t>
  </si>
  <si>
    <t>Assessoria Administrativa da Coordenação de Manutenção Predial</t>
  </si>
  <si>
    <t>Solicitações (Help desks) impressas</t>
  </si>
  <si>
    <t>Unidades de Saúde (Superintendências, Regionais de Saúde, Gerências e/ou Coordenações)</t>
  </si>
  <si>
    <t>Triagem realizada</t>
  </si>
  <si>
    <t>Orientar os técnicos de manutenção quais os serviços que serão executados por Unidade</t>
  </si>
  <si>
    <t>Providenciar diárias</t>
  </si>
  <si>
    <t>Help desks constantes na pasta/Solicitação</t>
  </si>
  <si>
    <t>Diária de viagem solicitada</t>
  </si>
  <si>
    <t>Fazer com que o servidor receba o valor da(s) diária(s)</t>
  </si>
  <si>
    <t>Verificar a solicitação na Unidade solicitante</t>
  </si>
  <si>
    <t>Técnicos de Manutenção da Coordenação de Manutenção Predial</t>
  </si>
  <si>
    <t>Help desks constantes na pasta</t>
  </si>
  <si>
    <t>Serviço verificado</t>
  </si>
  <si>
    <t>Conferir se o serviço a ser executado é o que está detalhado no help desk</t>
  </si>
  <si>
    <t>Emitir a Ordem de Serviço</t>
  </si>
  <si>
    <t>Help desk analisado pelos técnicos</t>
  </si>
  <si>
    <t>Acionar a empresa terceirizada a realizar o serviço</t>
  </si>
  <si>
    <t>Fazer triagem das Ordens de Serviço</t>
  </si>
  <si>
    <t>Ordem de serviço executada pela empresa terceirizada</t>
  </si>
  <si>
    <t>Distribuição da ordem de serviço para cada técnico</t>
  </si>
  <si>
    <t>Organizar as ordens de serviços para técnico</t>
  </si>
  <si>
    <t>Conferir o serviço executado na Unidade</t>
  </si>
  <si>
    <t>Ordem de serviço triada pela área administrativa</t>
  </si>
  <si>
    <t>Serviço conferido</t>
  </si>
  <si>
    <t>Verificar:
- O serviço executado total ou parcialmente;
- A qualidade e a quantidade do material utilizado;
- A qualidade e a quantidade da mão de obra utilizada.</t>
  </si>
  <si>
    <t>Fazer relatório de não conformidades</t>
  </si>
  <si>
    <t>Ordem de serviço conferida</t>
  </si>
  <si>
    <t>Dar ciência à empresa contratada das falhas no serviço executado</t>
  </si>
  <si>
    <t>Executar o serviço</t>
  </si>
  <si>
    <t>Avaliação técnica dos técnicos em manutenção</t>
  </si>
  <si>
    <t>Serviço executado</t>
  </si>
  <si>
    <t>Atender ao solicitado</t>
  </si>
  <si>
    <t>Montar processo de pagamento</t>
  </si>
  <si>
    <t>- Ordens de serviço conferidas;
- Relatório financeiro;
- Certidões negativas</t>
  </si>
  <si>
    <t>Processo de pagamento montado</t>
  </si>
  <si>
    <t>GEROF</t>
  </si>
  <si>
    <t>Fazer com que a empresa receba o pagamento pelo serviço executado</t>
  </si>
  <si>
    <t>Finalizar a solicitação</t>
  </si>
  <si>
    <t>Serviço executado pelos técnicos de manutenção</t>
  </si>
  <si>
    <t>Encerramento do help desk</t>
  </si>
  <si>
    <t>Encerrar a solicitação de serviço</t>
  </si>
  <si>
    <t>Gabinete da Superintendência de Políticas de Atenção Integral à Saúde- SPAIS</t>
  </si>
  <si>
    <t>Gerência de Regionalização e Conformação de Redes de Atenção à Saúde – Gercras</t>
  </si>
  <si>
    <t>Gerir Plano Diretor de Regionalização da SES</t>
  </si>
  <si>
    <t>SPAIS</t>
  </si>
  <si>
    <t>- Memorando
- Ofício
- Solicitação verbal
- Email
- Ata de Reunião</t>
  </si>
  <si>
    <t>- SES
- Min. Saúde
- Municípios
- Órgãos do Estado</t>
  </si>
  <si>
    <t>Plano Diretor de Regionalização</t>
  </si>
  <si>
    <t>Descentralizar e fortalecer as regiões de saúde</t>
  </si>
  <si>
    <t>Gerir implantação de Rede de Atenção a Saúde</t>
  </si>
  <si>
    <t>- Portaria M. Saúde (adesão)
- Portaria Estadual
- Memorando</t>
  </si>
  <si>
    <t>- SES
- Min. Saúde
- Municipios</t>
  </si>
  <si>
    <t>Rede de Atenção a Saúde implantada</t>
  </si>
  <si>
    <t>Garantir à população o acesso integral à saúde</t>
  </si>
  <si>
    <t>Compor Grupos Técnicos da SES e/ou intersetoriais</t>
  </si>
  <si>
    <t>Decisões técnicas para ações de políticas de saúde</t>
  </si>
  <si>
    <t>- SES
- Municípios
- M. Saúde</t>
  </si>
  <si>
    <t>Contribuir com conhecimento específico na formulação de políticas de saúde</t>
  </si>
  <si>
    <t>Gerir Unidade Administrativa</t>
  </si>
  <si>
    <t xml:space="preserve">- Memorando
- Solicitação verbal
</t>
  </si>
  <si>
    <t>GERCRAS/SPAIS</t>
  </si>
  <si>
    <t>relatórios preenchidos</t>
  </si>
  <si>
    <t>- SES
- Gabinete da SPAIS
- GERCRAS</t>
  </si>
  <si>
    <t>Monitoramento das atividades administrativas da Gerência</t>
  </si>
  <si>
    <t>Gerência da Assistência Farmacêutica - GEAF/SPAIS</t>
  </si>
  <si>
    <t>Participar do Grupo Técnico de Assistência Farmacêutica da CIB - Comissão Intergestores Bipartite</t>
  </si>
  <si>
    <t>GEAF</t>
  </si>
  <si>
    <t>Solicitação de Pauta de Reunião pela CIB; 
Cronograma de Reuniões (CIB);
E-mail (CIB)</t>
  </si>
  <si>
    <t>Municípios; Regional de Saúde; Gerência de Assistência Farmacêutica</t>
  </si>
  <si>
    <t>Reunião do GT realizada; Deliberação dos assuntos discutidos; Minuta de Resolução elaborada quando se aplica</t>
  </si>
  <si>
    <t>CIRs - Comissões Intergestores Regionais;
CIB - Comissão Intergestores Bipartite</t>
  </si>
  <si>
    <t>Dar ciência, discutir, analisar e propor pactuação na CIB de  assuntos pertinentes à Assistência Farmacêutica</t>
  </si>
  <si>
    <t>Participar da Câmara Técnica de Assistência Farmacêutica do CONASS</t>
  </si>
  <si>
    <t>Pauta da Reunião;
Cronograma de Reuniões (CONASS);
E-mail (CONASS);
Ofício (CONASS)</t>
  </si>
  <si>
    <t>Estado; CONASS - Conselho Nacional de Secretários de Saúde</t>
  </si>
  <si>
    <t>Reunião da Câmara Técnica de Assistência Farmacêutica do CONASS realizada
Apresentar  as propostas do CONASS no Grupo Técnico de Assistência Farmacêutica</t>
  </si>
  <si>
    <t>CIT - Comissão Intergestores Tripartite</t>
  </si>
  <si>
    <t>Tomar ciência, discutir e analisar assuntos pertinentes à Assistência Farmacêutica</t>
  </si>
  <si>
    <t>Coordenar e participar em caráter permanente da Comissão Estadual de Farmácia e Terapêutica - CEFT</t>
  </si>
  <si>
    <t>Pauta da Reunião; Processo de solicitação de padronização de medicamento; Portaria nº 283/2013 GAB-SES/SES-GO</t>
  </si>
  <si>
    <t>Solicitações de profissionais de saúde vinculados à SES ou Instituições Públicas de Saúde do Estado de Goiás; Solicitações dos membros da CEFT</t>
  </si>
  <si>
    <t>Ata da Reunião;
Recomendação (Despacho) referente à  solicitação; Minuta de Portaria</t>
  </si>
  <si>
    <t>Gabinete do Secretário para decisão e publicação da Portaria; resposta ao Profissional ou Instituição solicitante</t>
  </si>
  <si>
    <t>Discutir, Analisar e acompanhar as solicitações demandadas à CEFT, e subsidiar as decisões do Secretário de Saúde</t>
  </si>
  <si>
    <t>Participar na elaboração do Plano Estadual de Saúde (PES)</t>
  </si>
  <si>
    <t>Solicitação da SPAIS (Superintendência de Política de Atenção Integral à Saúde) enviada por e-mail e discussões em reuniões</t>
  </si>
  <si>
    <t>Assessoria Técnica da SPAIS (Superintendência de Política de Atenção Integral à Saúde)</t>
  </si>
  <si>
    <t>Capítulo referente à Assistência Farmacêutica elaborado</t>
  </si>
  <si>
    <t>Cumprir a legislação e  nortear a SES na elaboração do orçamento do governo no tocante à área de Assistência Farmacêutica, assim como implementar as metas no período de quatro anos</t>
  </si>
  <si>
    <t xml:space="preserve">Participar na elaboração do Plano Plurianual de Aplicações (PPA) </t>
  </si>
  <si>
    <t>Solicitação da SPAIS (Superintendência de Política de Atenção Integral à Saúde) e GEPLAN (Gerência de Planejamento) por meio de planilha enviada por e-mail</t>
  </si>
  <si>
    <t>Assessoria Técnica da SPAIS (Superintendência de Política de Atenção Integral à Saúde) e Gerência de Planejamento</t>
  </si>
  <si>
    <t>Produtos definidos</t>
  </si>
  <si>
    <t>Estabelecer as diretrizes, metas e objetivos para nortear as ações governamentais</t>
  </si>
  <si>
    <t>Participar na elaboração da Programação Anual de Saúde (PAS)</t>
  </si>
  <si>
    <t>Solicitação da SPAIS (Superintendência de Política de Atenção Integral à Saúde) por meio de planilha enviada por e-mail</t>
  </si>
  <si>
    <t>Matriz Programática preenchida com ações e metas definidas</t>
  </si>
  <si>
    <t>Estabelecer ações da Assistência Farmacêutica com metas e indicadores para serem alcançados durante o exercício anual</t>
  </si>
  <si>
    <t>Participar na elaboração do Relatório Anual de Gestão (RAG)</t>
  </si>
  <si>
    <t>Matriz preenchida com avaliações</t>
  </si>
  <si>
    <t>Apresentar os resultados alcançados com a execução da PAS e orientar eventuais redirecionamentos que se fizerem necessários no PES</t>
  </si>
  <si>
    <t>Promover a pactuação e a avaliação de desempenho dos servidores da unidade</t>
  </si>
  <si>
    <t>Solicitação por e-mail</t>
  </si>
  <si>
    <t>Gerência de Gestão de Pessoas (GGP); Subcoordenação de Apoio Administrativo da SPAIS</t>
  </si>
  <si>
    <t>Pactuação e Avaliação realizada no SIADI (Sistema Integrado de Avaliação e Desempenho Individual)</t>
  </si>
  <si>
    <t>Gerência de Gestão de Pessoas (GGP)</t>
  </si>
  <si>
    <t>Avaliar os servidores quanto as atividades pactuadas</t>
  </si>
  <si>
    <t>Programar Medicamentos - Oncológicos (Subprocesso)</t>
  </si>
  <si>
    <t>Solicitação do Ministério da Saúde-MS, por meio de planilhas e ofícios enviados por e-mail</t>
  </si>
  <si>
    <t>Ministério da Saúde - MS</t>
  </si>
  <si>
    <t>Planilha de programação trimestral preenchida</t>
  </si>
  <si>
    <t>Subsidiar o Ministério da Saúde quanto ao quantitativo de medicamentos a serem enviados ao estado</t>
  </si>
  <si>
    <t>Liberar Requisição - Medicamentos Oncológicos com Compra Centralizada pelo MS/Ministério da Saúde</t>
  </si>
  <si>
    <t>Solicitação por e-mail, via planilhas, pelas Unidades de Referência</t>
  </si>
  <si>
    <t>Unidades de Referência (CACON e UNACONs); Ministério da Saúde</t>
  </si>
  <si>
    <t>Requisição liberada</t>
  </si>
  <si>
    <t>COAE (Coordenação de Administração de Estoque) – Almoxarifado SES</t>
  </si>
  <si>
    <t>Atender as solicitações das Unidades de Referência</t>
  </si>
  <si>
    <t>Participar da Elaboração dos Instrumentos de Gestão</t>
  </si>
  <si>
    <t>Capítulo referente à Assistência Farmacêutica elaborado;
Produtos definidos;
Matriz Programática preenchida com ações e metas definidas;
Metas preenchidas com avaliações</t>
  </si>
  <si>
    <t>Planejar, monitorar e avaliar as metas e ações – SPAIS atendendo às demandas da SES/GO e preceitos legais do Ministério da Saúde</t>
  </si>
  <si>
    <t>Programar Medicamentos</t>
  </si>
  <si>
    <t>Solicitação do Ministério da Saúde-MS, por meio de planilhas e ofícios enviados por e-mail; Ofício; Planilha de programação</t>
  </si>
  <si>
    <t>Ministério da Saúde - MS; Regional de Saúde e Municípios; Gerência de Saúde da Mulher</t>
  </si>
  <si>
    <t>Planilha de programação trimestral preenchida; Programação de Insulinas NPH e Regular; Programação de medicamentos anticoncepcionais</t>
  </si>
  <si>
    <t>Ministério da Saúde - MS; Gerência de Saúde da Mulher/SES-GO</t>
  </si>
  <si>
    <t>Subsidiar o Ministério da Saúde quanto ao quantitativo de medicamentos a serem enviados ao estado; Elaborar a programação anualmente dos quantitativos necessários de medicamentos contraceptivos.</t>
  </si>
  <si>
    <t>Liberar Requisição de Medicamentos</t>
  </si>
  <si>
    <t>Solicitação por e-mail, via planilhas, pelas Unidades de Referência; Solicitação por meio de planilhas enviadas por e-mail; Requisição HÓRUS; Solicitação de Misoprostol das Unidades (Maternidades) por e-mail; Disponibilidade de Estoque</t>
  </si>
  <si>
    <t>Unidades de Referência (CACON e UNACONs); Ministério da Saúde; Regionais de Saúde; Municípios; Maternidades contempladas</t>
  </si>
  <si>
    <t>Distribuir medicamentos atendendo as solicitações das Unidades de Referência e Municípios</t>
  </si>
  <si>
    <t>Programar Medicamentos - Insulina NPH e Regular</t>
  </si>
  <si>
    <t>Ofício; Solicitação por meio de planilhas enviadas por e-mail</t>
  </si>
  <si>
    <t>Ministério da Saúde; Regional de Saúde e Municípios</t>
  </si>
  <si>
    <t>Programação de Insulinas NPH e Regular</t>
  </si>
  <si>
    <t>Ministério da Saúde – MS</t>
  </si>
  <si>
    <t>Elaborar a programação anualmente dos quantitativos necessários de Insulinas NPH e Regular para o abastecimento dos Municípios, em conjunto com o Ministério da Saúde</t>
  </si>
  <si>
    <t xml:space="preserve">Liberar Requisição - Insulina NPH e Regular </t>
  </si>
  <si>
    <t>Solicitação por meio de planilhas enviadas por e-mail; Requisição HÓRUS</t>
  </si>
  <si>
    <t>Regionais de Saúde; Municípios</t>
  </si>
  <si>
    <t>Manter a regularidade no abastecimento dos Municípios, atendendo os pedidos de fornecimento  diante da demanda</t>
  </si>
  <si>
    <t>Pactuar as Contrapartidas Estadual e Municipal do Componente Básico da Assistência Farmacêutica</t>
  </si>
  <si>
    <t>Portaria publicada pelo Ministério da Saúde</t>
  </si>
  <si>
    <t>Resolução Pactuada e assinada</t>
  </si>
  <si>
    <t>Ministério da Saúde e municípios.</t>
  </si>
  <si>
    <t>Definir financiamento e execução das contrapartidas Estadual e Municipal do Componente Básico da Assistência Farmacêutica</t>
  </si>
  <si>
    <t>Elaborar Requisição de Despesa</t>
  </si>
  <si>
    <t>Legislação vigente do Componente Básico da Assistência Farmacêutica; Resolução CIB</t>
  </si>
  <si>
    <t>Ministério da Saúde; CIB; SES-GO</t>
  </si>
  <si>
    <t>Comunicar repasse realizado pela SES-GO</t>
  </si>
  <si>
    <t>Regionais de Saúde e Municípios</t>
  </si>
  <si>
    <t>Solicitar pagamento referente ao repasse de recursos financeiros da Contrapartida Estadual para aquisição de medicamentos e insumos constantes dos Anexos I e IV da RENAME vigente no SUS</t>
  </si>
  <si>
    <t>Programar Medicamentos - Contraceptivos</t>
  </si>
  <si>
    <t>Ofício e planilha de programação</t>
  </si>
  <si>
    <t>Gerência de Saúde da Mulher e/ou Ministério da Saúde</t>
  </si>
  <si>
    <t>Programação de medicamentos anticoncepcionais</t>
  </si>
  <si>
    <t>Gerência de Saúde da Mulher/SES-GO e/ou Ministério da Saúde</t>
  </si>
  <si>
    <t>Elaborar a programação anualmente dos quantitativos necessários de medicamentos contraceptivos em conjunto à  Gerência de Saúde da Mulher/SES e  área técnica da Mulher/MS</t>
  </si>
  <si>
    <t xml:space="preserve">Liberar Requisição - Medicamentos Contraceptivos </t>
  </si>
  <si>
    <t>Distribuir  aos Municípios, trimestralmente, medicamentos contraceptivos, via Regionais de Saúde</t>
  </si>
  <si>
    <t xml:space="preserve">Liberar Requisição - Medicamento Misoprostol </t>
  </si>
  <si>
    <t>Solicitação de Misoprostol das Unidades (Maternidades) por e-mail</t>
  </si>
  <si>
    <t>Maternidades contempladas</t>
  </si>
  <si>
    <t>Distribuir medicamento misoprostol, mediante solicitações das Unidades de Saúde</t>
  </si>
  <si>
    <t>Programar e solicitar aquisição dos medicamentos para o Sistema Prisional</t>
  </si>
  <si>
    <t>Portaria vigente do Ministério da Saúde</t>
  </si>
  <si>
    <t>Relatório final da programação, Solicitação de Bens e Serviços (SBS) preenchida, Memorando</t>
  </si>
  <si>
    <t>GALAE (Gerência de Apoio Logístico e Administração de Estoques)</t>
  </si>
  <si>
    <t>Executar o Componente Básico da Assistência Farmacêutica no âmbito da Política Nacional de Atenção integral às Pessoas Privadas de Liberdade</t>
  </si>
  <si>
    <t xml:space="preserve">Liberar Requisição - Medicamentos ao Sistema Prisional </t>
  </si>
  <si>
    <t>Disponibilidade de Estoque</t>
  </si>
  <si>
    <t>Almoxarifado Central SES</t>
  </si>
  <si>
    <t>Disponibilizar medicamentos ao Sistema Prisional de todos os Municípios contemplados no Componente Básico da Assistência Farmacêutica no âmbito da PNAISP, no referido exercício</t>
  </si>
  <si>
    <t>Programar medicamentos do Componente Estratégico</t>
  </si>
  <si>
    <t>Solicitação de Programação (ofício, e-mail) pelo Ministério Saúde/ Áreas Técnicas Envolvidas; Solicitação de Programação  das Áreas Técnicas da SES por e-mail/ plano de contingência</t>
  </si>
  <si>
    <t>Ministério Saúde/ Áreas Técnicas Envolvidas; Áreas Técnicas da SUVISA (Superintendência de Vigilância em Saúde) e SPAIS(Superintendência de Política de Atenção Integral à Saúde); Área técnica de IST/HIV/AIDS da GPE (Gerência de Programas Especiais) / SPAIS (Superintendência de Política de Atenção Integral à Saúde)</t>
  </si>
  <si>
    <t>Ministério da Saúde áreas competentes de cada Patologia; GALAE (Gerência de Apoio Logístico e Administração de Estoques); Área técnica de IST/HIV/AIDS da GPE (Gerência de Programas Especiais) / SPAIS (Superintendência de Política de Atenção Integral à Saúde)</t>
  </si>
  <si>
    <t>Programar anual, semestral, mensal para que o  Ministério da Saúde possa realizar as  aquisições dos medicamentos; Programação anual para subsidiar as  aquisições dos medicamentos pelo Estado; Atender a demanda da área técnica IST/HIV/AIDS – GPE/SPAIS</t>
  </si>
  <si>
    <t>Liberar Medicamentos  do Componente Estratégico</t>
  </si>
  <si>
    <t>Solicitação de medicamentos por e-mail, sistemas (HÓRUS, SICLOM)</t>
  </si>
  <si>
    <t>Municípios; Regionais; Serviços de Atendimento Especializados, Unidades Referências</t>
  </si>
  <si>
    <t>Atender a requisição dos medicamentos conforme solicitado</t>
  </si>
  <si>
    <t xml:space="preserve">Gerir capacitações para a área de Assistência Farmacèutica aos Municípios </t>
  </si>
  <si>
    <t>Solicitações através de e-mail, telefone ou pessoalmente;
Demanda interna</t>
  </si>
  <si>
    <t>Regionais;
Municípios;
Grupo Técnico da Assistência Farmacêutica da CIB;
Gerência de Assistência Farmacêutica</t>
  </si>
  <si>
    <t>Certificados, declarações, servidores capacitados</t>
  </si>
  <si>
    <t>Para todos os inscritos das Regionais e Municípios</t>
  </si>
  <si>
    <t>Capacitar servidores para que o serviço seja prestado de forma mais eficiente e eficaz</t>
  </si>
  <si>
    <t>Assessorar tecnicamente Regionais e Municípios</t>
  </si>
  <si>
    <t>Solicitação da Regional de Saúde ou Município / Demanda da GEAF</t>
  </si>
  <si>
    <t>Regional de Saúde; Municípios; Gerência de Assistência Farmacêutica</t>
  </si>
  <si>
    <t>Assessoramento realizado</t>
  </si>
  <si>
    <t>Regional de Saúde; Municípios</t>
  </si>
  <si>
    <t>Esclarecer e repassar informações/orientações técnicas aos profissionais que atuam na Assistência Farmacêutica das Regionais de Saúde e Municípios</t>
  </si>
  <si>
    <t>Apoiar a implantação e implementação do Sistema Nacional de Gestão da Assistência Farmacêutica - HÓRUS</t>
  </si>
  <si>
    <t>Solicitação de implantação e implementação do Hórus por parte dos Municípios</t>
  </si>
  <si>
    <t>Sistema Implantado e garantia de continuidade do uso (suporte)</t>
  </si>
  <si>
    <t>Regionais de Saúde e Municípios solicitantes</t>
  </si>
  <si>
    <t>Assessorar a implantação/ implementação do HÓRUS nos Municípios</t>
  </si>
  <si>
    <t>Gerir Diárias</t>
  </si>
  <si>
    <t>Demanda de viagens (solicitação de diária)</t>
  </si>
  <si>
    <t>Gerência de Assistência Farmacêutica</t>
  </si>
  <si>
    <t>Diária solicitada / Prestação de contas realizada</t>
  </si>
  <si>
    <t>GEROF (Gerência da Execução Orçamentária e Financeira)</t>
  </si>
  <si>
    <t>Viabilizar aos servidores da equipe a realizar viagens a trabalho</t>
  </si>
  <si>
    <t xml:space="preserve">Organizar documentações, do Controle e Ordens de Tráfego   </t>
  </si>
  <si>
    <t>Formulários – Controle de Tráfego e Ordens de Tráfego</t>
  </si>
  <si>
    <t>Formulários organizados e encaminhados</t>
  </si>
  <si>
    <t>SPAIS (Superintendência de Política de Atenção Integral à Saúde)</t>
  </si>
  <si>
    <t>Subsidiar a unidade competente informações para controle de Transporte</t>
  </si>
  <si>
    <t>Elaborar Relatórios</t>
  </si>
  <si>
    <t>E-mail com solicitação de relatórios</t>
  </si>
  <si>
    <t>Relatórios</t>
  </si>
  <si>
    <t>Informar Atividades da Gerência de Assistência Farmacêutica à SPAIS</t>
  </si>
  <si>
    <t>Manter o Patrimônio atualizado</t>
  </si>
  <si>
    <t>Termo de Transferência Guarda e Responsabilidade (TGR)</t>
  </si>
  <si>
    <t>SPAIS (Superintendência de Política de Atenção Integral à Saúde); Patrimônio - GALAE (Gerência de Apoio Logístico e Administração de Estoques)</t>
  </si>
  <si>
    <t>Inventário</t>
  </si>
  <si>
    <t>Gerência de Assistência Farmacêutica; SPAIS (Superintendência de Política de Atenção Integral à Saúde)</t>
  </si>
  <si>
    <t>Controle do Patrimônio da Gerência</t>
  </si>
  <si>
    <t>Gerir Documentos</t>
  </si>
  <si>
    <t>Documentos; Processos físicos; Ofícios;  Memorandos; Parecer Técnico</t>
  </si>
  <si>
    <t>SES-GO; SPAIS; Ministério da Saúde; Conselho Regional de Farmácia</t>
  </si>
  <si>
    <t>Confecção, recebimento,  envio e arquivamento de documentos</t>
  </si>
  <si>
    <t>SES-GO; SPAIS; Ministério da Saúde; Conselho Regional de Farmácia; Gerência de Assistência Farmacêutica</t>
  </si>
  <si>
    <t>Controlar a documentação (confeccionada, recebida e enviada) da Gerência</t>
  </si>
  <si>
    <t>Solicitar férias</t>
  </si>
  <si>
    <t>Solicitação de férias</t>
  </si>
  <si>
    <t>Aviso de férias e férias agendadas</t>
  </si>
  <si>
    <t>Informar solicitação de férias  e demais afastamentos de servidores</t>
  </si>
  <si>
    <t>Coordenar o ponto eletrônico</t>
  </si>
  <si>
    <t>Acesso ao SFR e SFR 2</t>
  </si>
  <si>
    <t>Gerência de Gestão de Pessoas</t>
  </si>
  <si>
    <t>Relatório de frequência dos servidores</t>
  </si>
  <si>
    <t>Consolidar a frequência dos servidores, averiguando a assiduidade e pontualidade</t>
  </si>
  <si>
    <t>Participar na elaboração de material educativo</t>
  </si>
  <si>
    <t>Solicitação por e-mail; memorando</t>
  </si>
  <si>
    <t>Conteúdo para material educativo</t>
  </si>
  <si>
    <t>Fornecer informações pertinentes à área</t>
  </si>
  <si>
    <t>Gerência da Mulher, Criança e do Adolescente - GESMCA/SPAIS</t>
  </si>
  <si>
    <t>GESMCA</t>
  </si>
  <si>
    <t>Indicadores de saúde; Legislação; Ofícios; Projetos; Programas ministeriais</t>
  </si>
  <si>
    <t>Ministério da Saúde, UNICEF, Sistema de Informação, PENTAHO, municípios, Ofícios, Projetos</t>
  </si>
  <si>
    <t>Políticas implementadas e /ou monitoradas; Melhoria dos indicadores de saúde da mulher, criança e do adolescente; Relatórios; Material de divulgação;</t>
  </si>
  <si>
    <t>Secretário de Saúde; Regionais de Saúde, Municípios; Gestores da SES; Profissionais das unidades de saúde; População.</t>
  </si>
  <si>
    <t>Implementar ações que promovam melhorias ao acesso e atendimento a mulheres, crianças, adolescentes e pessoas em situação de violência.</t>
  </si>
  <si>
    <t>Gerir Programas de saúde de Adolescente</t>
  </si>
  <si>
    <t xml:space="preserve">Redução dos indicadores de morbimortalidade de Adolescente </t>
  </si>
  <si>
    <t>Atenção Básica: média e alta complexidade</t>
  </si>
  <si>
    <t>Redução dos indicadores de  morbimortalidade de Adolescente</t>
  </si>
  <si>
    <t>Gerir Programas de saúde da criança</t>
  </si>
  <si>
    <t xml:space="preserve"> Relatórios, divulgação e mobilização da população </t>
  </si>
  <si>
    <t>Redução da mortalidade infantil e materna</t>
  </si>
  <si>
    <t>Gerir  Programas de saúde da mulher</t>
  </si>
  <si>
    <t>Atenção Básica</t>
  </si>
  <si>
    <t>Redução da mortalidade materna-infantil;Garantir o direito de planejamento familiar; Capacitar profissionais de saúde  Redução do Câncer de colo do útero e do Câncer de Mama;</t>
  </si>
  <si>
    <t xml:space="preserve">Coordenar a Rede Cegonha </t>
  </si>
  <si>
    <t>Ministério da Saúde; Sistema de informação, PENTAHO, municípios, regionais de saúde, ofícios, projetos</t>
  </si>
  <si>
    <t>Garantia de atendimento de qualidade e oportuna à gestante</t>
  </si>
  <si>
    <t>Regionais de Saúde, municípios e profissionais das unidades de saúde.</t>
  </si>
  <si>
    <t xml:space="preserve">Melhorar a qualidade da atenção à saúde à gestante; Capacitar profissionais de saúde  </t>
  </si>
  <si>
    <t>Coordenar os Sistemas de Informação (SISPRENATAL, SISCAN, SIGA Bebê, SIGA Mamãe, SISAB);</t>
  </si>
  <si>
    <t>Indicadores, necessidade identificada, e-mail, telefone.</t>
  </si>
  <si>
    <t>Regionais de Saúde e municípios Profissionais das unidades de saúde.</t>
  </si>
  <si>
    <t>A alimentação do sistema de informação.</t>
  </si>
  <si>
    <t>Ministério da Saúde, Gestores do SES.</t>
  </si>
  <si>
    <t>Para realizar o monitoramento dos indicadores pertinentes às áreas técnicas de saúde da mulher, criança e do adolescente</t>
  </si>
  <si>
    <t>Coordenar, implantar ,implementar, monitorar e avaliar os Serviços de Atenção às Pessoas em situação de Violências</t>
  </si>
  <si>
    <t>Indicadores, necessidade identificada, por meio de Lei Portarias e Decretos.</t>
  </si>
  <si>
    <t xml:space="preserve"> Interministerial.( da Justiça e da Saúde)</t>
  </si>
  <si>
    <t>Atendimento qualificado, indicadores</t>
  </si>
  <si>
    <t>Ministério da Saúde, Gestores das Secretarias, justiça e segurança Pública e a população.</t>
  </si>
  <si>
    <t>Implementar ações de enfrentamento às Violências nos serviços de Atenção à saúde.</t>
  </si>
  <si>
    <t>Gerência de Atenção à Saúde - GAS/SPAIS</t>
  </si>
  <si>
    <t>Assessorar os municípios no processo de Regualrização de Programa e Equipes da Atenção Básica</t>
  </si>
  <si>
    <t>GEAS</t>
  </si>
  <si>
    <t>Solicitação dos Municípios: documentos oficiais;
Políticas de Governo:Programas</t>
  </si>
  <si>
    <t>Municípios e Gestão Estadual</t>
  </si>
  <si>
    <t>Equipes  e Programas regularizadas</t>
  </si>
  <si>
    <t>Municípios</t>
  </si>
  <si>
    <t xml:space="preserve">Regularização de Programas e Equipes de Estratégia de Saúde da Família </t>
  </si>
  <si>
    <t>Monitorar os municípios quanto a regularização de programas e equipes de estratégia de saúde da família</t>
  </si>
  <si>
    <t>Assessorar o monitoramento, cálculo e avaliação dos indicadores de saúde da atenção primária</t>
  </si>
  <si>
    <t>Solicitação do Ministério da Saúde, Regiões de Saúde e municípios por meio de documentos oficiais.</t>
  </si>
  <si>
    <t>Ministério da Saúde, Regiões de Saúde e municípios</t>
  </si>
  <si>
    <t>Indicadores de Saúde fidedignamente calculados, monitorados e avaliados para que possam ser utilizados para subdisiar ações de sáude.</t>
  </si>
  <si>
    <t>MS, Estado e Municípios.</t>
  </si>
  <si>
    <t>Subsidiar tomadas de decisões que são implementadas após a avaliação e análise destes indicadores.</t>
  </si>
  <si>
    <t>Gerir processo de adesão aos programas e serviços</t>
  </si>
  <si>
    <t>Programas e Serviços aderidos</t>
  </si>
  <si>
    <t>Incentivar,Apoiar e Acompanhar, as Regiões de Saúde e Municípios no Processo de Adesão aos Programas e Serviços instituídos pelo Ministério da Saúde e Secretaria de Estado da Saúde</t>
  </si>
  <si>
    <t>Gerir Orçamentos</t>
  </si>
  <si>
    <t>Contrapartida calculada</t>
  </si>
  <si>
    <t>Calcular  Contrapartida de Cofinanciamento Estadual da Atenção Primária à Saúde para os Municípios</t>
  </si>
  <si>
    <t>Assessorar as regionais de sáude e municípios no processo de credenciamento de equipes de saúde da atenção primária</t>
  </si>
  <si>
    <t>Equipes credenciadas</t>
  </si>
  <si>
    <t>Credenciamento de Equipes de Saúde da Atenção Primária</t>
  </si>
  <si>
    <t>Gerir Relatórios</t>
  </si>
  <si>
    <t>Documentos oficiais</t>
  </si>
  <si>
    <t>Ministério da Saúde; Judiciário, Legislativo e Ecexutivo Estadual e Municípios</t>
  </si>
  <si>
    <t>Confecção de parecer técnico em resposta as solicitações.</t>
  </si>
  <si>
    <t>Ministério da Saúde; Judiciário, Legislativo e Executivo Estadual e/ou Municípios</t>
  </si>
  <si>
    <t>Acompanhar os Relatórios  de Auditoria, Processos, Ouvidoria a Assuntos Pertinentes à Coordenação de Atenção Primária, Respondendo aos Órgãos de Controle do SUS</t>
  </si>
  <si>
    <t>Apoiar tecnicamente os municípios na implantação do centro de especialidades odontológicas</t>
  </si>
  <si>
    <t>Política nacional de saúde bucal (Legislação), Solicitação dos municípios e Regiões de Saúde por meio de documentos oficiais</t>
  </si>
  <si>
    <t>Ministério da Saúde, Regionais de Saúde e Municípios</t>
  </si>
  <si>
    <t>Ampliação e melhoria do acesso e qualidade das ações de saúde bucal para a população</t>
  </si>
  <si>
    <t>População do Estado de Goiás</t>
  </si>
  <si>
    <t>Melhorar a cobertura, fortalecer as ações de saúde bucal...</t>
  </si>
  <si>
    <t>Coordenar processo de adesão aos programas e serviços de saúde bucal</t>
  </si>
  <si>
    <t xml:space="preserve">Município interessado solicita o apoio para implantação via telefone, e-mail e/ ou pessoalmente  </t>
  </si>
  <si>
    <t>Ampliar o acesso ao serviço especializado de Saúde Bucal no Estado de Goiás</t>
  </si>
  <si>
    <t>Prestar apoio institucional em saúde bucal às regiões de saúde e municípios</t>
  </si>
  <si>
    <t>Políticas de Governo:Programas</t>
  </si>
  <si>
    <t>Ministério da Saúde, Municípios e Gestão Estadual.</t>
  </si>
  <si>
    <t>Ampliação e melhoria do acesso e qualidade das ações de saúde bucal para a população usuária</t>
  </si>
  <si>
    <t>População usuária do estado de Goiás</t>
  </si>
  <si>
    <t>Cooperação Técnica aos Municípios para Melhoria da Qualidade das Ações e Serviços de Saúde Bucal Conforme Legislação Vigente.</t>
  </si>
  <si>
    <t>Monitorar eletronicamente a cobertura de saúde bucal</t>
  </si>
  <si>
    <t>Programa Nacional de Saúde Buca-PNSB, percepção da saúde bucal de forma fragmentada</t>
  </si>
  <si>
    <t>Organização do processo de trabalho em Saúde Bucal nas UBS</t>
  </si>
  <si>
    <t>Melhorar o acesso acesso e a qualidade do serviço ofertado à população nas UBS</t>
  </si>
  <si>
    <t>Desenvolver em parceria com a SEST/SUS Educação continuada em saúde bucal</t>
  </si>
  <si>
    <t>Solicitação feita pelas Regionais de Saúde e Municípios através de documentos oficiais, Planificação da Atenção Primária</t>
  </si>
  <si>
    <t>Otimização do processo de trabalho em saúde  por meio de equipe consciente e preparada para o serviço prestado</t>
  </si>
  <si>
    <t>Profissionais e população usuário do Estado de Goiás</t>
  </si>
  <si>
    <t>Capacitar os profissionais de saúde bucal na Atenção primária para o desenvolvimento de ações integradas e resolutivas, dentro da equipe multiprofissional.</t>
  </si>
  <si>
    <t>Monitorar a saúde bucal na atenção primária e média complexidade</t>
  </si>
  <si>
    <t>Solicitação feita pelo Ministério da Saúde e Gestão Estadual através de documentos oficiais</t>
  </si>
  <si>
    <t>Ministério da Saúde e Secretaria Estadual de saúde</t>
  </si>
  <si>
    <t>Centros de Especialidades Odontológicas  avaliados e monitorados</t>
  </si>
  <si>
    <t>População do estado de Goiás beneficiadas pelos Centros de Especialidades Odontológicas</t>
  </si>
  <si>
    <t>Fortalecimento das ações de Media e Alta complexidade</t>
  </si>
  <si>
    <t>Monitorar o funcionamento dos serviços dos serviços de atenção domiciliar</t>
  </si>
  <si>
    <t>Serviço de Atenção Domiciliar monitorado</t>
  </si>
  <si>
    <t>Desenvolver ações de prevenção, tratamento de doenças, reabilitação, paliação e promoção á saúde no domicílio no Estado de Goiás.</t>
  </si>
  <si>
    <t>Participar dos processos de implementação das políticas de atenção às doenças crônicas não transmissíveis</t>
  </si>
  <si>
    <t>Solicitação do Ministério da Saúde, Regiões de saúde ou Municípios, por meio de documentos oficiais.</t>
  </si>
  <si>
    <t>Ministério da Saúde, Superintendências, Gerências da SES e municípios.</t>
  </si>
  <si>
    <t>Ambulatórios de Especialidades Médicas Implantados nos municípios; Atenção secundária e Terciária implantadas/implementadas na Oncologia e Nefrologia.</t>
  </si>
  <si>
    <t>Reduzir os óbitos por doenças não transmissíveis; melhoria do acesso do usuário aos serviços ofertados.</t>
  </si>
  <si>
    <t xml:space="preserve"> Monitorar números de casos e agravos por arboviroses</t>
  </si>
  <si>
    <t>Solicitação do Ministério da Saúde ou Municípios, por meio de documentos oficiais;
Políticas de Governo:Programas</t>
  </si>
  <si>
    <t>Ministério da Saúde, Secretária Estadual de Saúde, Regionais de Saúde e Municípios</t>
  </si>
  <si>
    <t>Fortalecer as ações integradaas previstas no Programa Nacional de Controle da Dengue (PNCD).</t>
  </si>
  <si>
    <t>Secretaria de Estado de Saúde, Regiões de saúde e municípios.</t>
  </si>
  <si>
    <t>Reduzir os agravamentos e óbitos por doenças transmissíveis e não transmissíveis.</t>
  </si>
  <si>
    <t>Elaborar protocolo estadual de assistência aos pacientes com arboviroses</t>
  </si>
  <si>
    <t>Solicitação do Ministério da Saúde, Secretaria Esatdual de Saúde. Regiões de Saúde ou Municípios, por meio de documentos oficiais.</t>
  </si>
  <si>
    <t>Melhorar os Indicadores pelos agravos; Padronizar a assistência prestada aos usuários acometidos desses agravos.</t>
  </si>
  <si>
    <t>Usuários e servidores do SUS do Estado de Goiás</t>
  </si>
  <si>
    <t>Implementar e apoiar tecnicamente as unidades de saúde estaduais quanto a política nacional de humanização e seus princípios, métodos, diretrizes e dispositivos nas unidades de saúde</t>
  </si>
  <si>
    <t>Documento oficial encaminhado pelas Superintendências,Regionais de Saúde e /ou Municípios</t>
  </si>
  <si>
    <t>Valorização da dimensão subjetiva, coletiva e social em todas as práticas de atenção e gestão do SUS. Fortalecimento do trabalho multiprofissional, fomentando a transversalidade e a grupalidade apoiando as redes cooperativas. Autonomia e protagonismo do sujeitos e coletivos  envolvidos na rede do SUS.</t>
  </si>
  <si>
    <t>Melhoria contínua dos serviços de saúde ofertados pelas unidades do SUS do Estado de Goiás.</t>
  </si>
  <si>
    <t>Prestar apoio institucional às regiões de saúde e municípios</t>
  </si>
  <si>
    <t xml:space="preserve">Demanda RS ou município  por telefone, email ou presencial </t>
  </si>
  <si>
    <t>Apoio realizado às Regiões de Saúde e municípios</t>
  </si>
  <si>
    <t>Implementar as equipes de Atenção Básica</t>
  </si>
  <si>
    <t>Gerir Tutoria da Planificação da Atenção à Saúde em Goiás</t>
  </si>
  <si>
    <t>Pactuação e Resolução nas  Comissões Intergestoras Regionais-CIR's</t>
  </si>
  <si>
    <t xml:space="preserve"> CONASS, Gestão Estadual e Municípios</t>
  </si>
  <si>
    <t>Reorganização do processo de trabalho para melhoria da assistência na Atenção Primária</t>
  </si>
  <si>
    <t>Coordenar as Oficinas Tutorias nas 18 Regiões de Saúde</t>
  </si>
  <si>
    <t>Iniciar Processo de Tutoria</t>
  </si>
  <si>
    <t xml:space="preserve">Pactuação do Processo de Tutoria da Planificação de Atenção à Saúde nas 18 Regiões de Saúde </t>
  </si>
  <si>
    <t>Gerir a 1º Oficina Tutorial</t>
  </si>
  <si>
    <t>1ª Tutoria nas Regiões de Saúde</t>
  </si>
  <si>
    <t>Essa Oficina trata da Pctuação de Compromissos com as equipes e Organização Geral para a Tutoria.</t>
  </si>
  <si>
    <t>Gerir a 2º Oficina Tutorial</t>
  </si>
  <si>
    <t>2ª Reunião no município</t>
  </si>
  <si>
    <t>Essa Oficina trata da Organização do Acesso na Atenção Primária à Saúde, Macroprocessos Básicos: Recepção, Fluxos Internos de Atendimento e Prontuários da Família.</t>
  </si>
  <si>
    <t>Gerir a 3º Oficina Tutorial</t>
  </si>
  <si>
    <t>3ª Reunião no município</t>
  </si>
  <si>
    <t>Essa Oficina trata do Macroprocesso Básico: Territorização, cadastro Familiar, Classificação de Risco Familiar, Subpopulação Alvo e Microprocessos Básicos: Sala de Vacina.</t>
  </si>
  <si>
    <t>Gerir a 4º Oficina Tutorial</t>
  </si>
  <si>
    <t xml:space="preserve">4ª Reunião no município </t>
  </si>
  <si>
    <t xml:space="preserve">Essa Oficina trata da Atenção as Condições Crônicas na Atenção Primária à Saúde-Estratificação por Risco, Programação da Agenda e Microprocessos Básicos: Agendamento por Bloco de Horas. </t>
  </si>
  <si>
    <t>Gerir a 5º Oficina Tutorial</t>
  </si>
  <si>
    <t xml:space="preserve">5ª Reunião no município </t>
  </si>
  <si>
    <t>Essa Oficina trata de Gestão das Condições de Saúde para as Condições Prioritárias (Linhas de Cuidado) Microprocessos Básicos: Esterilização, Higiene e Limpeza, Gerenciamento de Resíduos Sólidos de Saúde.</t>
  </si>
  <si>
    <t>Gerir a 6º Oficina Tutorial</t>
  </si>
  <si>
    <t xml:space="preserve">6ª Reunião no município </t>
  </si>
  <si>
    <t xml:space="preserve">A 6º Oficina possui o tema: Atenção aos Eventos Agudos/Microprocessos Básicos: Curativos, Procedimentos Terapêuticos. </t>
  </si>
  <si>
    <t>Gerir a 7º Oficina Tutorial</t>
  </si>
  <si>
    <t xml:space="preserve">7ª Reunião no município </t>
  </si>
  <si>
    <t>Essa Oficina trata do Sistema de Gerenciamento: Painel de Bordo</t>
  </si>
  <si>
    <t>Gerência de Programas Especiais - GEPE</t>
  </si>
  <si>
    <t>Gerenciar a formulação, o planejamento e a normatização das ações de atenção integral à saúde para as seguintes áreas técnicas: Saúde do Idoso, Saúde do Homem, Saúde da Pessoa com Deficiência, Saúde no Sistema Penitenciário, Infecções Sexualmente Transmissíveis/Aids – IST/Aids, e a Promoção da Equidade em Saúde que abrange as Políticas de Saúde da População Negra, Indígena, LGBT, Ciganos, do Campo e da Floresta, Pessoa em Situação de Rua, Educação Popular em Saúde e de Atenção às Doenças Raras.</t>
  </si>
  <si>
    <t>Gerência de Programas Especiais</t>
  </si>
  <si>
    <t>1. Necessidade Identificada pela gerência
2. Portaria do MS
3. Ofícios, memorando, email, Ouvidoria, projeto, telefonemas</t>
  </si>
  <si>
    <t>1. Ministério da Saúde
2. Secretaria de Estado da Saúde
3. Secretaria Municipal de Saúde
4. OSC, Instituições de ensino e pesquisa.</t>
  </si>
  <si>
    <t>Planos de ação elaborados; Revisão dos processos de trabalho; Projetos de ações de saúde elaborados e executados, notas técnicas elaboradas e divulgadas.</t>
  </si>
  <si>
    <t>Qualificar a atuação dos profissionais de saúde para a população.</t>
  </si>
  <si>
    <t>Identificar necessidades e promover os processos de qualificação dos profissionais de saúde, em parceria com instituições de ensino, tendo como referencial os indicadores  das Políticas e Programas Especiais.</t>
  </si>
  <si>
    <t>1. Necessidade Identificada pela gerência
2. Ofícios, memorando, email, telefonemas</t>
  </si>
  <si>
    <t>1. OSC, Instituições de ensino e pesquisa.
2. Secretaria de Estado da Saúde
3. Secretaria Municipal de Saúde</t>
  </si>
  <si>
    <t>Profissionais de saúde da atenção básica e coordenadores de regionais de saúde capacitados.</t>
  </si>
  <si>
    <t>Qualificar profissionais para o atendimento à saúde da população.</t>
  </si>
  <si>
    <t>Desenvolver estratégias de integração com as demais áreas da SES que permitam elaborar, monitorar e avaliar os indicadores das Políticas e Programas Especiais, como subsídio para o planejamento de ações e serviços de saúde.</t>
  </si>
  <si>
    <t>1. Secretarias Municipais de Saúde
2. Regionais de saúde
3. Secretaria de Estado da Saúde</t>
  </si>
  <si>
    <t>Relatório com as informações sobre o atendimento de saúde a população elaborado.</t>
  </si>
  <si>
    <t>Melhorar os indicadores de saúde e
garantir direito, qualidade e efetivação dos serviços de saúde à população.</t>
  </si>
  <si>
    <t>Acompanhar os Relatórios de Auditoria, no que se referem à assuntos pertinentes às áreas técnicas da Gerência, encaminhando relatório de acompanhamento à Superintendência de Controle, Avaliação  e Gerenciamento das Unidades de Saúde/SES.</t>
  </si>
  <si>
    <t>1. Necessidade Identificada pela gerência
2. Ofícios, memorando, email, Ouvidoria, telefonemas</t>
  </si>
  <si>
    <t>Relatório de auditoria elaborado.</t>
  </si>
  <si>
    <t>Desenvolver e apoiar ações de promoção da saúde para as populações em situação de vulnerabilidade e prevenção às IST/HIV/Aids junto aos municípios goianos;</t>
  </si>
  <si>
    <t>Subcoordenação de Prevenção e Ações Educativas</t>
  </si>
  <si>
    <t>1. Pessoalmente;
2. e-mail;
3. telefone.</t>
  </si>
  <si>
    <t>1. Subcoordenações da GEPE;
2. Subcoordenação de Educação Permanente/SPAIS; 
3. SEST/SUS;</t>
  </si>
  <si>
    <t>Campanhas educativas realizadas, materiais educativos elaborados, articulação com regionais e municípios realizada.</t>
  </si>
  <si>
    <t>Divulgar ações de prevenção e promoção da saúde e qualificar a atuação dos profissionais de saúde para a população.</t>
  </si>
  <si>
    <t>Apoiar a execução dos projetos de eventos das políticas da Gerência de Programas Especiais, elaborando e encaminhando os projetos de eventos para a Subcoordenação de Educação Permanente/SPAIS.</t>
  </si>
  <si>
    <t>Eventos de capacitação de profissionais realizados; Rodas de conversa realizadas; demais eventos realizados.</t>
  </si>
  <si>
    <t>Coordenar e executar, em caráter complementar, as atividades de apoio administrativo da Gerência; e prestar atendimento ao público interno e externo.</t>
  </si>
  <si>
    <t>Subcoordenação de Apoio Administrativo</t>
  </si>
  <si>
    <t>1. Pessoalmente;
2. e-mail;
3. telefone;
4. necessidade identificada.</t>
  </si>
  <si>
    <t>1. Gerência;
2. coordenações;
3. subcoordenações;
4. Público interno;
5. público externo.</t>
  </si>
  <si>
    <t>Demandas apresentadas pelo público interno/externo atendidas.</t>
  </si>
  <si>
    <t>Prestar informações para que haja uma constante e apurada comunicação organizacional envolvendo todos os níveis hierárquicos.</t>
  </si>
  <si>
    <t>Zelar pela manutenção, limpeza, conservação e controle dos materiais, aparelhos e equipamentos eletrônicos colocados à disposição da Gerência.</t>
  </si>
  <si>
    <t>1. Necessidade identificada;
2. e-mail.</t>
  </si>
  <si>
    <t>1.Gerência;
2. assessoria Administrativa;
3. servidores.</t>
  </si>
  <si>
    <t>Planilha de controle de materiais atualizada.</t>
  </si>
  <si>
    <t>Garantir que os equipamentos, materiais e espaço físico estejam em bom estado quando utilizados pelos servidores.</t>
  </si>
  <si>
    <t>Classificar, registrar e distribuir correspondências; redigir e corrigir  documentos; consolidar relatórios como PAS, PES, RAG, entre outros.</t>
  </si>
  <si>
    <t>1. A entrada de processos via SEI;
2. o envio de memorandos via Docflow;
3. ofícios elaborados a serem enviados.</t>
  </si>
  <si>
    <t>1. Gerência;
2. gabinete SPAIS;
3. coordenações;
4. subcoordenações.</t>
  </si>
  <si>
    <t>1. Documentos analisados, retificados e enviados via e-mail ou Docflow;
2. sistema Eletrônico de Informação-SEI atualizado.</t>
  </si>
  <si>
    <t>Realizar o tramite dos documentos de planejamento, divulgação e execução das ações realizadas na GEPE.</t>
  </si>
  <si>
    <t>Solicitar e prestar contas de diárias de servidores da gerência, bem como coordenar e elaborar pedido de transporte para participar de eventos fora do local de trabalho.</t>
  </si>
  <si>
    <t>1. Pessoalmente.</t>
  </si>
  <si>
    <t>1. Gerência; 
2. coordenações; 
3. subcoordenações.</t>
  </si>
  <si>
    <t>1. Ordem de serviço preenchida;
2. solicitação e prestação de contas de diárias via sistema SSD realizada;
3. solicitar viagem via Docflow.</t>
  </si>
  <si>
    <t>Realizar o transporte de servidores da gerência a fim de participarem de reuniões, eventos, capacitações, oficinas, entre outros, dentro e fora do Estado de Goiás.</t>
  </si>
  <si>
    <t>Promover a divulgação de informes e deliberações da Secretaria Estadual de Saúde, da Superintendência de Políticas de Atenção Integral à Saúde e da Gerência para as equipes técnicas.</t>
  </si>
  <si>
    <t>1. E-mail;
2. Docflow.</t>
  </si>
  <si>
    <t>1. Gabinete;
2. assessoria técnica;
3. assessoria administrativa.</t>
  </si>
  <si>
    <t>1. Encaminhamento de informe via Docflow ou e-mail.</t>
  </si>
  <si>
    <t>Divulgar os informes para as equipes técnicas da gerência.</t>
  </si>
  <si>
    <t>Receber, consolidar, analisar e encaminhar os documentos e dados relativos à administração de pessoal; monitorar, avaliar e atualizar de maneira contínua os sistemas de ponto-SFR e SFR2;  de produtividade-SIADI.</t>
  </si>
  <si>
    <t>1. E-mail;
2. docflow;
3. pessoalmente;
4. necessidade identificada.</t>
  </si>
  <si>
    <t>1. Subcoordenação de Recursos Humanos/SPAIS;
2. servidores da gerência.</t>
  </si>
  <si>
    <t>1. SFR atualizado;
2. SFR2 atualizado;
3. SIADI atualizado;
4. solicitação de férias, licenças, entre outros, enviadas.</t>
  </si>
  <si>
    <t>Monitoramento e homologação das ocorrências na frequência dos servidores da gerência; lançamentos dos dados dos servidores da gerência no SIADI e solicita a cada servidor sua autoavaliação.</t>
  </si>
  <si>
    <t>Elaborar arte de materiais gráficos.</t>
  </si>
  <si>
    <t>1. Coordenações da GEPE;
2. Subcoordenações da GEPE.</t>
  </si>
  <si>
    <t>1. Arte gráfica de cartazes, informativos, boletins elaborada.</t>
  </si>
  <si>
    <t>Divulgar ações de saúde realizadas pela Gerência de Programas Especiais.</t>
  </si>
  <si>
    <t>Participar de todas as reuniões, capacitações e demais eventos pertinentes ao Projeto de Gestão por Processos.</t>
  </si>
  <si>
    <t>Coordenação de Gestão da GEPE</t>
  </si>
  <si>
    <t>1. E-mail;
2. Telefone;
3. Memorando.</t>
  </si>
  <si>
    <t>1. Gerência de planejamento da SGPF/SES</t>
  </si>
  <si>
    <t>Projeto de Gestão por processos atualizado e realizado.</t>
  </si>
  <si>
    <t>Garantir a execução do projeto de gestão por processos na Gerência de Programas Especiais.</t>
  </si>
  <si>
    <t>Modelar e acompanhar os macro processos da Gerência em consonância com suas respectivas competências organizacionais.</t>
  </si>
  <si>
    <t>1. Gerência de planejamento da SGPF/SES
2. Gerência
3. Subcoordenações</t>
  </si>
  <si>
    <t>Atividades do Projeto de Gestão por Processos realizada.</t>
  </si>
  <si>
    <t>Monitorar, avaliar e atualizar de maneira contínua os processos automatizados.</t>
  </si>
  <si>
    <t>Indicadores de Desempenho dos processos da gerência formulados</t>
  </si>
  <si>
    <t>Melhorar os indicadores de desempenho dos processos da gerência.</t>
  </si>
  <si>
    <t>Gerenciamento de conflitos e organização dos processos de trabalho: identificação de problemas e sua origem, atribuição de responsabilidades, e definição de estratégias para resolução dos mesmos junto a equipe técnica da coordenação.</t>
  </si>
  <si>
    <t>Coordenação de Redes e Políticas de Saúde</t>
  </si>
  <si>
    <t>1. Necessidade identificada.</t>
  </si>
  <si>
    <t>1. Coordenação; 
2. técnico; 
3. subcoordenador; 
3. gerente.</t>
  </si>
  <si>
    <t>Conflito resolvido ou amenizado</t>
  </si>
  <si>
    <t>Melhorar as relações interpessoais no trabalho e a produtividade.</t>
  </si>
  <si>
    <t>Coordenar a elaboração e monitoramento das ações de políticas de saúde do homem, idoso, pessoas com deficiência, privados de liberdade e doenças raras, no Plano Estadual de Saúde, na Programação Anual de Saúde e Relatório Anual de Gestão.</t>
  </si>
  <si>
    <t>1. Por e-mail; 
2. Memorando;
3. Ofício</t>
  </si>
  <si>
    <t xml:space="preserve">
2. SEGPLAN
3. SES
4. SPAIS
5. CES</t>
  </si>
  <si>
    <t>Planos e relatórios elaborados.</t>
  </si>
  <si>
    <t>2. SEGPLAN
3. SES
4. SPAIS
5. CES</t>
  </si>
  <si>
    <t>Garantir a execução das políticas de saúde para estes segmentos populacionais.</t>
  </si>
  <si>
    <t>Apoiar e contribuir para a promoção do processo de educação permanente em saúde, junto às equipes.</t>
  </si>
  <si>
    <t>1. Necessidade identificada</t>
  </si>
  <si>
    <t>1. Coordenação
2. subcoordenação; 
3. gerência</t>
  </si>
  <si>
    <t>Profissionais capacitados.</t>
  </si>
  <si>
    <t>Definição de intervenções e estratégias mais efetivas para modificação da realidade.</t>
  </si>
  <si>
    <t>Promover articulação intersetorial e interinstitucional para fomento da execução das políticas de saúde desta coordenação</t>
  </si>
  <si>
    <t>1. Grupo Condutor de Doenças Raras; 
2. Grupo Condutor de Genética Clínica;
3. Grupo Condutor da Rede de Cuidados da Pessoa com Deficiência;
4. Grupo Condutor de Saúde no Sistema Prisional;
5. Grupo de Trabalho de Promoção à Saúde; 
6. Subcoordenações; 
7. Gerência.</t>
  </si>
  <si>
    <t>Reunião com os grupos condutores;
Reuniões técnicas.</t>
  </si>
  <si>
    <t>Para garantir a integralidade do cuidado para o homem, pessoa com doenças raras, pessoa  idosa,  pessoa com deficiência e privada de liberdade, no âmbito do Estado;</t>
  </si>
  <si>
    <t>Realizar ações de informação, educação e comunicação em saúde em relação às políticas públicas desta Coordenação, de forma conjunta com as Subcoordenações (ex: elaboração de Boletins, de Notas Técnicas, palestras, rodas de conversas, etc);</t>
  </si>
  <si>
    <t>1. Coordenação 
2. subcoordenações; 
3. gerência; 
4. SPAIS; 
5. SES.</t>
  </si>
  <si>
    <t>Boletins;
Notas Técnicas;
Palestras;
Rodas de Conversas;
Entrevistas.</t>
  </si>
  <si>
    <t>Sensibilizar a população, gestores e profissionais sobre a relevância das temáticas e sobre as possibilidades de intervenção.</t>
  </si>
  <si>
    <t>Coordenar a implantação e implementação da Política Nacional de Atenção Integral à Saúde da Pessoa Idosa no Estado de Goiás</t>
  </si>
  <si>
    <t>Subcoordenação de Atenção à Saúde da Pessoa Idosa</t>
  </si>
  <si>
    <t>1. Portaria do MS
2. Memorando
3. Ofício
4. Telefone
5. Email</t>
  </si>
  <si>
    <t>1. Ministério da Saúde
2. Secretaria de Estado da Saúde
3. Secretaria Municipal de Saúde
4. Regionais de Saúde</t>
  </si>
  <si>
    <t>Visitas técnicas e reuniões para orientação sobre a implantação da política.</t>
  </si>
  <si>
    <t>Melhorar as condições de saúde da população idosa no Estado de Goiás</t>
  </si>
  <si>
    <t>Apoiar e contribuir com a promoção do processo de educação permanente em saúde para os profissionais de saúde sobre a política nacional de atenção integral à saúde da pessoa idosa.</t>
  </si>
  <si>
    <t>1. Necessidade identificada
2. Memorando
3. Ofício
4. Telefone
5. Email</t>
  </si>
  <si>
    <t>1. Secretarias Municipais de Saúde   
2. Regionais de Saúde
3. Instituição de Longa Permanência para  Pessoas Idosas
4. Secretaria de Estado da Saúde</t>
  </si>
  <si>
    <t>Profissionais de saúde capacitados.</t>
  </si>
  <si>
    <t>Qualificar os profissionais de saúde para o atendimento à saúde da pessoa idosa</t>
  </si>
  <si>
    <t>Monitoramento e avaliação das ações e serviços de saúde por meio do FORMSUS.</t>
  </si>
  <si>
    <t>1. Secretarias Municipais de Saúde
2. Regionais de saúde</t>
  </si>
  <si>
    <t>Relatório com as informações sobre o atendimento de saúde a população idosa elaborado.</t>
  </si>
  <si>
    <t>Melhorar os indicadores de saúde e
garantir direito, qualidade e efetivação dos serviços de saúde à população idosa</t>
  </si>
  <si>
    <t>Elaborar boletins informativos e administrar o blog sobre saúde da pessoa idosa</t>
  </si>
  <si>
    <t>1. Necessidade Identificada</t>
  </si>
  <si>
    <t xml:space="preserve">1. Secretaria Municipal de Saúde
2. Secretaria de Estado da Saúde
3. Regionais de Saúde
</t>
  </si>
  <si>
    <t>Boletim elaborado e publicado;
Blog atualizado.</t>
  </si>
  <si>
    <t>Divulgar informações que contribuem para a melhoria das ações da Política Nacional de Atenção Integral à Saúde da Pessoa Idosa no Estado de Goiás Homem</t>
  </si>
  <si>
    <t>Representar a Secretaria Estadual de Saúde nas entidades e instituições que compõe a rede de atendimento as pessoas idosas</t>
  </si>
  <si>
    <t>1. Memorando
2. Ofícios</t>
  </si>
  <si>
    <t>1. Conselho Estadual dos Direitos da Pessoa Idosa/GO
2. Núcleo de Ensino, Pesquisa e Extensão em Envelhecimento/UFG
3. Rede Nacional de Defesa dos Direitos da Pessoa Idosa</t>
  </si>
  <si>
    <t>Participação em reuniões representando a SES.</t>
  </si>
  <si>
    <t>Melhorar as condições de saúde e de vida da população idosa no Estado de Goiás, bem como seu fortalecimento social.</t>
  </si>
  <si>
    <t>Coordenar a execução da Política Nacional da Pessoa com Deficiência/2010, realizando reuniões mensais com o grupo condutor, gestores municipais e gerências afins para implementação de ações de promoção e cuidados à saúde, prevenção de deficiências e de reabilitação, organizando a Rede de Cuidados à Pessoa com Deficiência no âmbito do Estado.</t>
  </si>
  <si>
    <t>Subcoordenação de Atenção à Saúde da Pessoa com Deficiência</t>
  </si>
  <si>
    <t>1. Ofícios
2. Memorandos
3. Carta convite
4. Telefone
5. Pessoalmente</t>
  </si>
  <si>
    <t>1. Gestores Municipais
2. Coordenadores dos Centros Especializados
3. equipe técnica do Ministério da Saúde
4. Superintendência
5. Gerências da SES
6. Associações de classe
7. Conselho Estadual de Saúde
8. Conselho Estadual dos Direitos da Pessoa com Deficiência
9. Secretaria Cidadã</t>
  </si>
  <si>
    <t>Plano de ação elaborado
Fluxo assistenciais 
Projeto terapêutico
Revisão dos processos de trabalho
Habilitação dos pontos de atenção especializada à saúde da pessoa com deficiência</t>
  </si>
  <si>
    <t>Melhorar as condições de saúde da pessoa com deficiência do Estado de Goiás.</t>
  </si>
  <si>
    <t>Apoiar e contribuir com a promoção do processo de educação permanente em saúde e com o desenvolvimento científico e tecnológico em sua área de atuação.</t>
  </si>
  <si>
    <t>1. Necessidade Identificada
2. Ofícios
3. Memorando</t>
  </si>
  <si>
    <t>1. Gerência
2. Gestores Municipais
3. Coordenadores dos Centros Especializados
4. SES</t>
  </si>
  <si>
    <t>Projeto de capacitação elaborado
Procotolos de reabilitação física, auditiva, visual e intelectual elaborados</t>
  </si>
  <si>
    <t>Manter os servidores atualizados para a assistência integral de saúde às pessoas com deficiência</t>
  </si>
  <si>
    <t>Implantar instrumentos e mecanismos de monitoramento e avaliação das ações e serviços de saúde para a pessoa com deficiência.</t>
  </si>
  <si>
    <t>1. Ministério da Saúde
2. Gestores Municipais
3. Centros de Reabilitação
4. Gerência</t>
  </si>
  <si>
    <t>Visita técnica realizada
Relatório de monitoramento elaborado</t>
  </si>
  <si>
    <t>Garantir direito, qualidade e efetivação dos serviços de saúde às pessoas com deficiência</t>
  </si>
  <si>
    <t>Coordenar a implantação e implementação da  Política Nacional de Atenção Integral à Saúde das Pessoas Privadas de Liberdade no Sistema Prisional, no âmbito do Estado de Goiás.</t>
  </si>
  <si>
    <t>Subcoordenação de Atenção à Saúde no Sistema Prisional</t>
  </si>
  <si>
    <t>1. Ministério da Saúde
2. Secretaria de Estado da Saúde
3. Secretaria Municipal de Saúde
4. Regionais de Saúde
5. Unidades Prisionais</t>
  </si>
  <si>
    <t>Garantir o acesso ao atendimento de saúde às pessoas privadas de liberdade.</t>
  </si>
  <si>
    <t>Apoiar a estruturação do fluxo de referência e contrarreferência para o acesso da população penitenciária aos serviços de média/alta complexidade do SUS, via Complexo Regulador Estadual e/ou Municipal.</t>
  </si>
  <si>
    <t>1. Ofício
2. Email
3. Telefone</t>
  </si>
  <si>
    <t>1. Secretarias Municipais de Saúde 
2. Unidades prisionais
3. Gerência de Regulação Estadual e/ou Municipal</t>
  </si>
  <si>
    <t>Reuniões para orientação dos gestores quanto ao encaminhamento das pessoas privadas de liberdade aos serviços de média e alta complexidade do SUS.</t>
  </si>
  <si>
    <t>Apoiar e contribuir com a promoção do processo de educação permanente em saúde para os servidores das unidades prisionais.</t>
  </si>
  <si>
    <t>1. Secretaria de Estado da Saúde
2. Unidades Prisionais</t>
  </si>
  <si>
    <t>Servidores das unidades prisionais capacitados.</t>
  </si>
  <si>
    <t>Melhorar o atendimento dos serviços de saúde nas unidades prisionais</t>
  </si>
  <si>
    <t>1. Secretarias Municipais de Saúde  
2. Unidades prisionais
3. Secretaria de Estado da Saúde</t>
  </si>
  <si>
    <t>Relatório com as informações sobre o atendimento de saúde nas unidades prisionais elaborado.</t>
  </si>
  <si>
    <t>Melhorar e acompanhar o atendimento dos serviços de saúde nas unidades prisionais</t>
  </si>
  <si>
    <t>Coordenar a implantação e implementação da Política Nacional de Atenção Integral à Saúde do Homem no Estado de Goiás</t>
  </si>
  <si>
    <t>Subcoordenação de Atenção à Saúde do homem</t>
  </si>
  <si>
    <t>Melhorar as condições de saúde da população masculina no Estado de Goiás</t>
  </si>
  <si>
    <t>Apoiar e contribuir com a promoção do processo de educação permanente em saúde para os profissionais de saúde da atenção básica e coordenadores de regionais de saúde.</t>
  </si>
  <si>
    <t>1. Secretaria de Estado da Saúde
2. Secretaria Municipal de Saúde
3. Regional de Saúde</t>
  </si>
  <si>
    <t>Qualificar os profissionais da rede básica para o atendimento à saúde do homem</t>
  </si>
  <si>
    <t>1. Secretaria de Estado da Saúde
2. Secretarias Municipais de Saúde</t>
  </si>
  <si>
    <t>Relatório com as informações sobre o atendimento de saúde a população masculina.</t>
  </si>
  <si>
    <t xml:space="preserve">1. </t>
  </si>
  <si>
    <t>Melhorar os indicadores de saúde e
garantir direito, qualidade e efetivação dos serviços de saúde à população masculina</t>
  </si>
  <si>
    <t>Elaborar boletins informativos sobre saúde do homem</t>
  </si>
  <si>
    <t>1. Site da SES
2. Secretaria de Estado da Saúde
3. Regionais de Saúde</t>
  </si>
  <si>
    <t>Boletim elaborado e publicado</t>
  </si>
  <si>
    <t>Divulgação de informações que contribuem para a melhoria das ações da Política Nacional de Atenção Integral à Saúde do Homem</t>
  </si>
  <si>
    <r>
      <rPr>
        <sz val="11"/>
        <color rgb="FF000000"/>
        <rFont val="Arial"/>
        <family val="2"/>
      </rPr>
      <t xml:space="preserve">Coordenar a formulação, implementação, implantação e execução das Políticas de Saúde da População Negra, Indígena, LGBT, Ciganos, do Campo, Floresta, Cerrado e Águas, Pessoa em Situação de Rua, </t>
    </r>
    <r>
      <rPr>
        <sz val="12"/>
        <color rgb="FF000000"/>
        <rFont val="Arial"/>
        <family val="2"/>
      </rPr>
      <t xml:space="preserve"> Educação Popular em Saúde no âmbito do Estado.</t>
    </r>
  </si>
  <si>
    <t>Coordenação de Promoção da Equidade em Saúde</t>
  </si>
  <si>
    <t>1. Portarias do MS
2. Memorandos
3. Ofícios
4. Telefones
5. Emails                     
6. Leis, Tratados e Acordos Internacionais            7. Termos e ajustes de condutas              
 8. Cartas solicitação  
9. Outros expedientes externos</t>
  </si>
  <si>
    <t xml:space="preserve">1. Ministério da Saúde
2. Secretaria de Estado da Saúde
3. Secretarias Municipais de Saúde
4. Organizações da Sociedade Civil, Movimentos Sociais, Organizações Multilaterais, Organizações multiétnicas, Organizações Religiosas, Instituições de ensino e pesquisa                
5. Organizações Internacionais, em especial as de defesa dos direitos humanos                               6. Ministério Público              
7. Defensoria Pública           
8. Ouvidorias        </t>
  </si>
  <si>
    <t>1. Projetos de ações e planos de educação popular em saúde e saúde das populações vulneráveis elaborados e executados.               2. Criação e introdução de novos serviços e/ou equipamentos de atendimento                  3.Modificação/ adequação de serviços existentes                   4. Humanização e ampliação do nivel de serviço em relação às populações vulneráveis.               5. Implantação e execução de instrumentos de monitoramento e avaliação das ações realizadas para promoção da Equidade em Saúde.                   6. Promover ações de mobilização social para reflexão de temas pertinentes às datas de luta e comemorativas das populações</t>
  </si>
  <si>
    <t xml:space="preserve">1. Ministério da Saúde
2. Secretaria de Estado da Saúde
3. Secretarias Municipais de Saúde
4. Organizações da Sociedade Civil, Movimentos Sociais, Organizações Multilaterais, Organizações multiétnicas, Organizações Religiosas, Instituições de ensino e pesquisa                
5. Organizações Internacionais, em especial as de defesa dos direitos humanos                              
 6. Ministério Público              
7. Defensoria Pública           
8. Ouvidorias        </t>
  </si>
  <si>
    <t>Promover o acesso, com qualidade, equidade e reconhecimento das diferentes subjetividades, reduzindo as iniquidades nos processos e nos serviços de saúde, conforme as especificidades dessas populações, no âmbito estadual e municipal.</t>
  </si>
  <si>
    <t>Promover articulações intersetoriais e interinstitucionais para fomento da execução das políticas de equidade em saúde</t>
  </si>
  <si>
    <t>1. Necessidade identificada
2. Memorando
3. Ofício
4. Telefone
5. Email
6. Pessoalmente       7. Demanda do Comitês Técnicos de Saúde               8. Portarias, decretos e outras legislações</t>
  </si>
  <si>
    <t>1. Secretaria de Estado da Saúde
2. Secretaria Municipal de Saúde
3. Regional de Saúde
4. Movimentos Sociais        5. Comitês Técnicos de Saúde                              6. Ministérios da Saúde e áreas afins</t>
  </si>
  <si>
    <t>Ampliação dos serviços e políticas públicas para as populações vulneráveis, e adequação de serviços conforme as especificidades destas populações em cada região</t>
  </si>
  <si>
    <t>Minimizar e/ou eliminar por meio de estratégias e ações conjuntas as iniquidades em saúde que ocorrem nas estruturas e serviços das redes de atendimento.</t>
  </si>
  <si>
    <t>Fomentar a implementação e coordenar os comitês técnicos de âmbito estadual , de saúde da população negra, LGBT, pessoa em situação de rua, de equidade em saúde e de educação popular em saúde; e comitês técnicos de equidade em saúde municipais.</t>
  </si>
  <si>
    <t xml:space="preserve">1.Políticas Nacionais de Saúde Integral da População negra, LGBT, em Situação de Rua, do Campo, da Floresta e das Águas do MS.              2. Demanda dos movimento sociais destas populações.    3. Articulações interinstitucionais. </t>
  </si>
  <si>
    <t xml:space="preserve"> 1. Ministério da Saúde
2. Secretaria de Estado da Saúde
3. Secretarias Municipais de Saúde
4. Organizações da Sociedade Civil, Movimentos Sociais, Organizações Multilaterais, Organizações multiétnicas, Organizações Religiosas, Instituições de ensino e pesquisa                          5. Organizações Internacionais, em especial as de defesa dos direitos humanos                6. Ministério Público           7. Defensoria Pública          8. Ouvidorias, Disque 100</t>
  </si>
  <si>
    <t xml:space="preserve">1. Comitês Técnicos de Saúde  instituídos e funcionando regularmente.                                 </t>
  </si>
  <si>
    <t xml:space="preserve">Propor estratégias que reafirmam questões essenciais paras as políticas de saúde integral das populações vulneráveis foco da coordenação.          </t>
  </si>
  <si>
    <t>Promover eventos e seminários para a divulgação das políticas dirigidas as populações vulneráveis.</t>
  </si>
  <si>
    <t>1. Projetos intra e interinstitucionais de ações em saúde e saúde para as populações vulneráveis                2. Criação e introdução de novos serviços e/ou equipamentos de atendimento                  3.Modificação/ adequação de serviços existentes                   4. Humanização e ampliação do nivel de serviços                       5. Promover ações de mobilização social para reflexão de temas pertinentes às datas de luta e comemorativas das populações</t>
  </si>
  <si>
    <t xml:space="preserve">1.Evidenciar as necessidades específicas das populações vulneráveis.                                         2. Buscar adesão e apoio intra e interinstitucional para a implementação de ações e serviços específicos na rede de saúde para atender de forma adequada estes grupo populacionais.          </t>
  </si>
  <si>
    <t>Acompanhar a implantação e implementação dos comitês técnicos de âmbito estadual , de saúde da população negra, LGBT e pessoa em situação de rua.</t>
  </si>
  <si>
    <t>Subcoordenação de Comitês Técnicos</t>
  </si>
  <si>
    <t xml:space="preserve">1. Comitês Técnicos de Saúde  instituídos.                                 </t>
  </si>
  <si>
    <t xml:space="preserve">Propor estratégias que reafirmam questões essenciais paras as políticas de saúde integral das populações negra, LGBT e pessoa em situação de rua  e tomar providências sobre as demandas internas levantadas pelo comitês.        </t>
  </si>
  <si>
    <t xml:space="preserve">Promover a atenção à saúde da População Negra priorizando a redução das desigualdades étnico-raciais, o combate ao racismo e à discriminação nas instituições e serviços do SUS, observadas características culturais, regionais, geracionais,religiosas e de gênero. </t>
  </si>
  <si>
    <t>1.Serviços de saúde  que atendam equitativamente e de forma não discriminatória  para as população negra.          2. Adequação de serviços conforme as especificidades destas populações respeitadas, cultura, tradição e territorialidade, aspecto geracionais, religiosos e de gênero</t>
  </si>
  <si>
    <t>1.Minimizar e/ou eliminar o racismo institucional e as práticas discriminatórias que resultam na oferta de serviços de baixa qualidade aos grupos raciais discriminados.                 2. Ampliar o acesso da população negra a rede do SUS</t>
  </si>
  <si>
    <t>Desenvolver e apoiar estratégias de combate ao racismo institucional.</t>
  </si>
  <si>
    <t>Serviços de saúde com profissionais que atendam equitativamente e de forma não discriminatória</t>
  </si>
  <si>
    <t>Minimizar e/ou eliminar por meio estratégias de combate ao racismo institucional as práticas discriminatórias que resultam na oferta de serviços de baixa qualidade aos grupos raciais discriminados.</t>
  </si>
  <si>
    <t>Acompanhar, implantar e implementar as ações de saúde direcionadas aos portadores de doenças falciformes através das demandas levantadas na Câmara Técnica de Assessoramento de Anemia Falciforme e outras hemoglobinopatias</t>
  </si>
  <si>
    <t xml:space="preserve">Serviços de saúde preparados para o acolhimento e atendimento das demandas relacionadas as doenças falciformes e suas particularidades.                         </t>
  </si>
  <si>
    <t xml:space="preserve">Melhorar o acesso e acolhimento dos portadores de doença falciforme nos serviços do sus. Promover a formação e atualização dos profissionais de saúde.        </t>
  </si>
  <si>
    <t>Promover a saúde das populações do campo e da floresta por meio de ações e iniciativas que reconheçam as especificidades de gênero, geração, raça/cor, etnia e orientação sexual, visando ao acesso aos serviços de saúde, à redução de riscos e agravos à saúde decorrente dos processos de trabalho e das tecnologias agrícolas e à melhoria dos indicadores de saúde e da qualidade de vida;</t>
  </si>
  <si>
    <t>1. Necessidade identificada
2. Memorando
3. Ofício
4. Telefone
5. Email
6. Pessoalmente       7. Demanda do Comitês Técnicos de Saúde               8. Portarias, decretos e legislações diversas</t>
  </si>
  <si>
    <t>1.Serviços de saúde  que atendam equitativamente e de forma não discriminatória .          2. Adequação de serviços conforme as especificidades destas populações respeitadas a cultura, tradição e territorialidade, aspecto geracionais, religiosos e de gênero</t>
  </si>
  <si>
    <t>1.Contribuir para a melhoria da qualidade de vida das populações do campo e da floresta, incluindo articulações intersetoriais para promover a saúde, envolvendo ações de saneamento e meio ambiente, especialmente para a redução de riscos sobre a saúde humana;               2. Reconhecer e valorizar os saberes e as práticas tradicionais de saúde das populações do campo e da floresta, respeitando suas especificidades;         3.Apoiar processos de educação e informação das populações do campo e da floresta sobre o direito à saúde     4.Promover o fortalecimento e a ampliação do sistema público de vigilância em saúde, do monitoramento e da avaliação tecnológica sobre os agravos à saúde decorrentes do uso de agrotóxicos e transgênicos</t>
  </si>
  <si>
    <t>Promover a atenção à saúde da População em Situação de Rua garantindo acesso às políticas públicas de saúde por meio de serviços, benefícios, programas e projetos realizados</t>
  </si>
  <si>
    <t>1.Serviços de saúde  que atendam equitativamente e de forma não discriminatória .          2. Adequação de serviços conforme as especificidades destas populações respeitadas as características e modo de vida de cada usuário</t>
  </si>
  <si>
    <t xml:space="preserve">1.Contribuir para a melhoria da qualidade de vida da população com articulações intersetoriais;                      2.Apoiar processos de educação e informação da população sobre os cuidados e o direito à saúde     3.Promover a formação e sensibilização dos profissionais de saúde nas questões relativas à população em situação de rua.       </t>
  </si>
  <si>
    <t>Promover a atenção à saúde da população de gays, lésbicas, bissexuais e transgêneros implementado estratégias para atuar na melhoria das condições de saúde e do acesso aos serviços das populações, de modo a responder às necessidades e demandas apontadas pela sociedade civil.</t>
  </si>
  <si>
    <t>1.Serviços de saúde  que atendam equitativamente e de forma não discriminatória .          2. Adequação de serviços conforme as especificidades destas populações respeitadas a diversidade de orientação sexual e identidade de gênero</t>
  </si>
  <si>
    <t xml:space="preserve">1.Promover o acesso das populações aos serviços de saúde, com observância de suas características socioculturais, a diversidade, gênero, recorte étnico/racial, suas necessidades e demandas;                    2.Apoiar processos de educação e informação da população sobre os cuidados e o direito à saúde     3.Promover a formação e sensibilização dos profissionais de saúde nas questões relativas à população LGBT.                                   4.  Apoiar iniciativas dos movimentos sociais para o processo de gestão das políticas de atenção à saúde LGBT no âmbito do Estado       </t>
  </si>
  <si>
    <t>Articular a implantação e ampliação do Serviço Especializado do processo Transexualizador</t>
  </si>
  <si>
    <t>1. Necessidade identificada 2.Políticas Nacionais de Saúde Integral da População LGBT.     3. Demanda dos movimento sociais destas populações.  4. Articulações interinstitucionais.  5. Demanda do Comitês Técnicos de Saúde               6. Portarias que redefine e amplia o Processo Transexualizador       7. Legislações diversas</t>
  </si>
  <si>
    <t>1. Secretaria de Estado da Saúde
2. Secretaria Municipal de Saúde
3. Movimentos Sociais        4. Comitê Técnico de Saúde LGBT                    5. Ministérios da Saúde e áreas afins</t>
  </si>
  <si>
    <t>1.Serviço Especializado do processo transexualizador na modalidade ambulatorial e hospitalar implantado.    2. Serviços regionalizados específicos do processo transexualizador na modalidade ambulatorial.   3.Serviços de saúde  que atendam equitativamente e de forma não discriminatória .          4. Adequação de serviços conforme as especificidades destas populações respeitadas a diversidade de orientação sexual e identidade de gênero</t>
  </si>
  <si>
    <t xml:space="preserve">1.Promover o acesso da população de travestis e transexuais aos serviços de saúde, com observância de suas características socioculturais, a diversidade, gênero, recorte étnico/racial, suas necessidades e demandas;                                          2. Ampliação do Serviço Especializado do processo Transexualizado             3. Apoiar processos de educação e informação da população sobre os cuidados e o direito à saúde     4.Promover a formação e sensibilização dos profissionais nas questões relativas à população LGBT.                               </t>
  </si>
  <si>
    <t>Apoiar a implantação  e implementação das ações e serviços de saúde destinados aos povos e comunidades tradicionais: indígenas, quilombolas, ciganos, dentre outros;</t>
  </si>
  <si>
    <t>Subcoordenação de Comunidades Tradicionais</t>
  </si>
  <si>
    <t>1. Secretaria de Estado da Saúde
2. Secretaria Municipal de Saúde
3. Regional de Saúde
4. Movimentos Sociais        5. Comitês Técnicos de Saúde                                 6. Ministérios da Saúde e áreas afins</t>
  </si>
  <si>
    <t xml:space="preserve">Projetos de ações e serviços de saúde elaborados e executados </t>
  </si>
  <si>
    <t xml:space="preserve"> Fomentar ações e serviços de saúde elaborados e executados com perspectiva de reduzir as iniquidades nos processos e nos serviços de saúde, conforme o contexto sócio cultural e suas especificidades.</t>
  </si>
  <si>
    <t>Promover a implantação das ações de promoção, prevenção, controle e/ou redução dos agravos mais frequentes nos povos e comunidades tradicionais do Estado de Goiás;</t>
  </si>
  <si>
    <t>Ações de promoção, prevenção, controle e/ou redução dos agravos mais frequentes nos povos e comunidades tradicionais implementadas</t>
  </si>
  <si>
    <t xml:space="preserve"> 1. Apoiar e implantar ações e serviços de saúde elaborados e executados com perspectiva de reduzir as iniquidades nos processos e nos serviços de saúde, conforme o contexto sócio cultural e suas especificidades.                                    2.  Promover o acesso dos povos  e comunidades tradicionais aos serviços de saúde, com observância de suas características socioculturais, suas necessidades e demandas.</t>
  </si>
  <si>
    <t>Apoiar e acompanhar ações de saúde integral para a população indígena , de acordo com os princípios e diretrizes do SUS, contemplando a diversidade social, histórica e política das várias etnias do Estado, atuando de forma complementar e em articulação com o Ministério da Saúde e com as Secretarias Municipais envolvidas;</t>
  </si>
  <si>
    <t>1. Necessidade identificada
2. Memorando
3. Ofício
4. Telefone
5. Email
6. Pessoalmente       7. Portarias, decretos e outras legislações</t>
  </si>
  <si>
    <t>1.Serviços de saúde  que atendam equitativamente e de forma não discriminatória .          2.Adequação de serviços conforme as especificidades destas populações respeitadas a cultura, tradição e territorialidade, aspecto geracionais, religiosos e de gênero</t>
  </si>
  <si>
    <t xml:space="preserve"> 1.Promover o acesso dos povos indígenas aos serviços de saúde, com observância de suas características socioculturais, suas necessidades e demandas, com ênfase nas concepções e práticas da medicina tradicional.                            2.Contribuir para a promoção da equidade em saúde, acolhendo e articulando as demandas de grupos e populações socialmente excluídas        3. Apoiar a sistematização, a produção de conhecimentos e o compartilhamento das experiências originárias do saber, da cultura e das tradições populares que atuam na dimensão do cuidado, da formação e da participação popular em saúde</t>
  </si>
  <si>
    <t>Apoiar e contribuir com a promoção do processo de educação permanente em saúde dos profissionais de saúde nas temáticas próprias da populações vulneráveis e educação popular.</t>
  </si>
  <si>
    <t>Subcoordenação de articulação e Educação Popular em Saúde</t>
  </si>
  <si>
    <t>1. Necessidade identificada
2. Memorando
3. Ofício
4. Telefone
5. Email
6. Pessoalmente       7. Demanda do Comitês Técnicos de Saúde.</t>
  </si>
  <si>
    <t>1. Secretaria de Estado da Saúde
2. Secretaria Municipal de Saúde
3. Regional de Saúde
4. Movimentos Sociais        5. Comitês Técnicos de Saúde</t>
  </si>
  <si>
    <t>1. Gestores, profissionais de saúde e áreas afins e lideranças dos movimento sociais capacitados.</t>
  </si>
  <si>
    <t>Qualificar os gestores, profissionais de saúde e áreas afins e lideranças dos movimento sociais na compreensão dos agravos e determinantes sociais de saúde próprios das populações vulneráveis, observado os contextos sócio-históricos e antropológicos para aperfeiçoamento do SUS.</t>
  </si>
  <si>
    <t>Promover o diálogo e a troca entre práticas e saberes populares e técnico-científicos no âmbito do SUS, aproximando os sujeitos da gestão, dos serviços de saúde, dos movimentos sociais populares, das práticas populares do cuidado em saúde e das instituições formadoras</t>
  </si>
  <si>
    <t>1. Secretaria de Estado da Saúde
2. Secretaria Municipal de Saúde
3. Regional de Saúde
4. Movimentos Sociais        5. Comitês Técnicos de Saúde                              6. Ministérios da Saúde e áreas afins                          7. Instituições de pesquisa e ensino</t>
  </si>
  <si>
    <t>Aperfeiçoamento e ampliação dos serviços e políticas públicas de saúde para as populações vulneráveis,ancoradas nas práticas e saberes populares conforme a cultura e tradição nas  regiões</t>
  </si>
  <si>
    <t>Valorizar as práticas e saberes populares e prover o sistema com ações e serviços de saúde, com  equidade e reconhecimento das diferentes subjetividades, reduzindo as iniquidades nos processos e nos serviços de saúde, conforme as especificidades dessas populações, no âmbito estadual e municipal.</t>
  </si>
  <si>
    <t>Apoiar ações de Educação Popular e o fortalecimento da gestão compartilhada entre trabalhadores e comunidades, tendo os territórios de saúde como espaços de formulação de políticas públicas</t>
  </si>
  <si>
    <t>Políticas públicas de saúde para as populações vulneráveis ancoradas nas práticas e saberes populares</t>
  </si>
  <si>
    <t>1.Contribuir para o desenvolvimento de ações intersetoriais nas políticas públicas referenciadas na Educação Popular em Saúde   .                          2. Reconhecer e valorizar as culturas populares,                                              3. Promover a intersetorialidade entre as políticas públicas que apresentam interface com a PNESP-SUS;</t>
  </si>
  <si>
    <t>Fortalecer os movimentos sociais populares, os coletivos de articulação social e as redes solidárias de cuidado e promoção da saúde na perspectiva da mobilização popular em defesa do direito universal à saúde</t>
  </si>
  <si>
    <t>Ampliação dos serviços e políticas públicas de saúde para as populações vulneráveis,ancoradas nas práticas e saberes populares</t>
  </si>
  <si>
    <t>1.Fortalecer as práticas e saberes populares e prover o sistema com ações e serviços de saúde, com  equidade e reconhecimento das diferentes subjetividade, no âmbito estadual e municipal.                          2. Reconhecer e valorizar as culturas populares, especialmente as várias expressões da arte, como componentes essenciais das práticas do cuidado em saúde, gestão, formação dos trabalhadores em saúde, controle social e práticas educativas em saúde</t>
  </si>
  <si>
    <t>Coordenar a formulação, implantação e implementação das ações de promoção, prevenção, diagnóstico e assistência em IST/Aids.</t>
  </si>
  <si>
    <t>Coordenação de IST/Aids</t>
  </si>
  <si>
    <t>1. Necessidade Identificada pela área técnica 
2. Portaria do MS
3. Ofícios, memorando, email, Ouvidoria, projeto, telefonemas</t>
  </si>
  <si>
    <t>1. Ministério da Saúde
2. Secretaria de Estado da Saúde
3. Secretarias Municipais de Saúde
4. OSC, usuários, MP, Procuradoria</t>
  </si>
  <si>
    <t xml:space="preserve">Notas técnica e informativa elaborada;
Projetos de ações de promoção, prevenção, diagnóstico e assistência em IST/Aids elaborados e executados. </t>
  </si>
  <si>
    <t>1. Regionais de saúde
2. Secretarias Municipais de Saúde
3. CTA
4. SAE
5. Núcleos de Vigilância
6. Hospitais e maternidades
7.  OSC, usuários, MP, Procuradoria</t>
  </si>
  <si>
    <t>Reduzir o número de casos de HIV/Aids e Sífilis, garantir a assistência qualificada a população.</t>
  </si>
  <si>
    <t>Coordenar a realização de campanhas educativas de promoção e prevenção a Sífilis e HIV/Aids voltadas para população em geral.</t>
  </si>
  <si>
    <t>1. Necessidade Identificada
2. Portaria do MS
3. Secretarias Municipais de Saúde</t>
  </si>
  <si>
    <t>1. Ministério da Saúde</t>
  </si>
  <si>
    <t>1. Informação de prevenção veiculada em mídias digitais, rádio, TV, cartazes, entre outros.</t>
  </si>
  <si>
    <t>1. Municípios goianos</t>
  </si>
  <si>
    <t>Redução das taxas de detecção de casos de HIV/Aids e Sífilis.</t>
  </si>
  <si>
    <t>Assegurar a logística de insumos de prevenção (preservativos masculinos, femininos, gel lubrificante e materiais educativos) para as secretarias municipais de saúde e Organizações Não Governamentais – ONG.</t>
  </si>
  <si>
    <t>1. Portaria do MS 
2. Secretarias Municipais de Saúde
3. Instituições públicas e privadas
4. ONG</t>
  </si>
  <si>
    <t>1. Ministério da Saúde
2. Secretaria de Estado da Saúde</t>
  </si>
  <si>
    <t>Insumos de prevenção distribuídos</t>
  </si>
  <si>
    <t>1. Regionais de saúde
2. Secretarias Municipais de Saúde
3. Instituições pública e privada
4. ONG</t>
  </si>
  <si>
    <t>Assegurar a logística de testes rápidos de HIV e Sífilis para as unidades de saúde do Estado de Goiás</t>
  </si>
  <si>
    <t>1. Secretarias Municipais de Saúde 
2. Portaria do MS  
3. Regional de Saúde</t>
  </si>
  <si>
    <t>Testes rápidos distribuídos</t>
  </si>
  <si>
    <t>1. Regionais de saúde
2. Secretarias Municipais de Saúde
3. CTA
4. SAE
5. Núcleos de Vigilância
6. Hospitais e maternidades</t>
  </si>
  <si>
    <t>Fornecer documentação de regulamentações quanto a implantação de serviços de atenção especializada e Centro de Testagem e Aconselhamento</t>
  </si>
  <si>
    <t>1. Secretarias Municipais de Saúde</t>
  </si>
  <si>
    <t>1. Secretaria Municipal de Saúde</t>
  </si>
  <si>
    <t>Apoio técnico aos municípios realizados</t>
  </si>
  <si>
    <t>Serviços de diagnósticos em IST/Aids implantados e serviços de atenção especializada em IST/Aids implantados.</t>
  </si>
  <si>
    <t>Financiar as despesas para realização de eventos e viagens para membros de ONGs quando participam de reuniões, conferências, seminários e outros sobre IST/Aids</t>
  </si>
  <si>
    <t>1. ONG</t>
  </si>
  <si>
    <t>Despesas custeadas</t>
  </si>
  <si>
    <t>Garantir a articulação entre os movimentos sociais para atualização dos conhecimentos, discussão e proposição de ações de prevenção e assistência em IST/Aids</t>
  </si>
  <si>
    <t>Realizar capacitações técnicas para servidores das unidades de saúde na execução de teste rápido de HIV e Sífilis, capacitação técnica em HIV/Aids e Manejo clínico da Sífilis e IST</t>
  </si>
  <si>
    <t>1. Necessidade Identificada 
2. Portaria do MS 
3. Ofício das Secretarias Municipais de Saúde</t>
  </si>
  <si>
    <t>1. Ministério da Saúde
2. Coordenação de IST/Aids
3. Regional de Saúde
4. Secretaria Municipal de Saúde</t>
  </si>
  <si>
    <t>Servidores das unidades de saúde capacitados</t>
  </si>
  <si>
    <t>1. Regionais de saúde 
2. Secretarias Municipais de Saúde 
3. Secretaria de Estado da Saúde</t>
  </si>
  <si>
    <t>Garantir a atualização dos conhecimentos dos servidores da saúde</t>
  </si>
  <si>
    <t>Monitoramento de agravos sífilis, HIV e Aids por meio de SINAN, SIMC, formulários e relatórios</t>
  </si>
  <si>
    <t>1. Necessidade Identificada 
2. Portaria do MS</t>
  </si>
  <si>
    <t>Identificar inconsistências nas fichas de notificação e realizar orientações quanto ao preenchimento das fichas, manejo clínico adequado e busca ativa.</t>
  </si>
  <si>
    <t>1. Ministério da Saúde
2. Núcleos de Vigilância dos Municípios</t>
  </si>
  <si>
    <t>Redução do número de casos de HIV/Aids e Sífilis e do GAP de tratamento.</t>
  </si>
  <si>
    <t>Elaborar boletins epidemiológicos de HIV e Sífilis</t>
  </si>
  <si>
    <t>1. Secretaria de Estado da Saúde</t>
  </si>
  <si>
    <t>1. Site da SES</t>
  </si>
  <si>
    <t>Divulgação do perfil epidemiológico do Estado quanto as agravos de HIV/Aids e Sífilis a fim de subsidiar os gestores de saúde quanto ao planejamentos das ações de prevenção e assistência desses agravos</t>
  </si>
  <si>
    <t>Supervisão técnica nos serviços de atenção especializada e centro de testagem e aconselhamento</t>
  </si>
  <si>
    <t>1. Necessidade Identificada
2. Ofício
3. Email</t>
  </si>
  <si>
    <t>1. Coordenação de IST/Aids
2. SAE
3. CTA</t>
  </si>
  <si>
    <t>Relatório técnico com instruções e recomendações elaborado</t>
  </si>
  <si>
    <t>1. SAE
2. CTA
3. SES</t>
  </si>
  <si>
    <t>Melhorar o atendimento dos serviços de saúde</t>
  </si>
  <si>
    <t>Aquisição de fórmula infantil para criança exposta ao HIV e HTLV</t>
  </si>
  <si>
    <t>1. Necessidade Identificada
2. Resolução de CIB</t>
  </si>
  <si>
    <t>Formulas infantis adquiridas</t>
  </si>
  <si>
    <t>1. Gerência de Assistência Farmacêutica</t>
  </si>
  <si>
    <t>Redução dos indicadores de HIV/Aids e HTLV via transmissão vertical.</t>
  </si>
  <si>
    <t xml:space="preserve"> Estabelecer e divulgar diretrizes, normas técnicas, rotinas e procedimentos de gerenciamento de dados de IST/Aids do SINAN no âmbito do Estado, em caráter complementar ao Ministério da Saúde.</t>
  </si>
  <si>
    <t>Subcoordenação de Informação, Monitoramento e Avaliação</t>
  </si>
  <si>
    <t>1. Secretaria de Estado da Saúde
2. Regionais de Saúde
3. Secretarias Municipais de Saúde
4. Organizações Não Governamentais
5. Casas de Apoio para Pessoas Vivendo com HIV/Aids
6. Ministério da Saúde</t>
  </si>
  <si>
    <t>Dados das unidades notificadoras do Estado avaliados e consolidados, relatórios elaborados e boletins técnicos elaborados.</t>
  </si>
  <si>
    <t>Monitorar a execução das ações de atenção integral às IST/Aids no âmbito do Estado; bem como o sistema de informação de acordo com normas e prazos estabelecidos pelo Ministério da Saúde.</t>
  </si>
  <si>
    <t>1. Secretaria de Estado da Saúde
2. Regionais de Saúde
3. Secretarias Municipais de Saúde
4. Organizações Não Governamentais
5. Casas de Apoio para Pessoas Vivendo com HIV/Aids</t>
  </si>
  <si>
    <t>Relatórios de monitoramento e avaliação da execução das ações de atenção integral às IST/Aids no âmbito do Estado elaborado e divulgado.</t>
  </si>
  <si>
    <t>Assessorar, apoiar e avaliar tecnicamente as ações realizadas pelas Regionais de Saúde, pelos Municípios, Organizações Não Governamentais e Casas de Apoio para Pessoas Vivendo com HIV/Aids no âmbito do Estado.</t>
  </si>
  <si>
    <t>Programação de ações na área de Promoção, Prevenção e Proteção; Diagnóstico, Assistência e Tratamento; Gestão e Desenvolvimento Humano e Institucional e Parcerias de prevenção e controle das IST/Aids no âmbito do Estado elaborada.</t>
  </si>
  <si>
    <t>Elaborar, executar e acompanhar anualmente o Plano de necessidades de Insumos de Prevenção de IST/Aids.</t>
  </si>
  <si>
    <t>1. Telefone
2. Ofício
3. Email</t>
  </si>
  <si>
    <t>1. Secretaria de Estado da Saúde
2. Regionais de Saúde
3. Secretarias Municipais de Saúde</t>
  </si>
  <si>
    <t>Gabinete da Superintendência de Controle, Avaliação e Gerenciamento das Unidades de Saúde- SCAGES</t>
  </si>
  <si>
    <t>Gerência de Acompanhamento e Fiscalização de Contratos de Gestão - GEFIC</t>
  </si>
  <si>
    <t xml:space="preserve">Acompanhar e controlar continuamente o desempenho das atividades realizadas pelas coordenações  da respectiva Gerência </t>
  </si>
  <si>
    <t>GEFIC</t>
  </si>
  <si>
    <t xml:space="preserve">1 - Documentos ofíciais da SES;                    2- Ofícios dos Orgãos de Controle;           3- Ofícios dasOrganizações Sociais               </t>
  </si>
  <si>
    <t>1 - Secretaria;                                      2- Orgãos de Controle ( CGE, TCE, MPGO)                                                 3- Organizações Sociais</t>
  </si>
  <si>
    <t>1- Documentos oficiais;      2- Despachos;                  3- Relatórios</t>
  </si>
  <si>
    <t>1 - Departamentos da própria Secretária;
2 - Gab. SCAGES</t>
  </si>
  <si>
    <t>Acompanhar o correto desempenho das atividades realizadas pelas coordenações</t>
  </si>
  <si>
    <t xml:space="preserve"> Analisar e distribuir  processos, Redigir documentos oficiais da GEFIC, referentes à análise de processos e solicitações destinados á Gerencia</t>
  </si>
  <si>
    <t xml:space="preserve">1 - Documentos oficiais (memornandos e ofícios)                                                        2- Processos </t>
  </si>
  <si>
    <t>1 - Departamentos da própria Secretária;                                            2 - OSS;                                                     3- Outros Orgãos</t>
  </si>
  <si>
    <t xml:space="preserve">1 - Documentos oficiais (memornandos e ofícios)                                                        2-  Despachos de Processos </t>
  </si>
  <si>
    <t>Dar o correto andamento aos Documento oficiais e processos recebidos na Gerência</t>
  </si>
  <si>
    <t xml:space="preserve">Subsidiar a Superintendente no fornecimento de informações sobre as execuções do contrato de gestão através pareceres técnicos </t>
  </si>
  <si>
    <t>1- Contrato de Gestão;
2- Demandas encaminhadas pela SCAGES</t>
  </si>
  <si>
    <t>SCAGES</t>
  </si>
  <si>
    <t>1- Nota técnica;                  2- Parecer Técnico</t>
  </si>
  <si>
    <t>Gab. SCAGES</t>
  </si>
  <si>
    <t xml:space="preserve">Auxilair a Superintendente no fornecimento de informações oficiais ou na tomada de decisões concernente a Contratos de Gestão; </t>
  </si>
  <si>
    <t>Atender notificação judicial referente ao contrato de gestão</t>
  </si>
  <si>
    <t>Notificação Judicial</t>
  </si>
  <si>
    <t xml:space="preserve">Carta Preposto </t>
  </si>
  <si>
    <t>Indicar o servidor que vai participar como preposto nas audiências trabalhista movidas contra as Organizações Sociais</t>
  </si>
  <si>
    <t xml:space="preserve"> Elaborar planilha previsão de repasse financeiro aos contratos de gestão;</t>
  </si>
  <si>
    <t>1-Memorandos da GGP com informações do servidores cedidos;
2- Memorando GALAE (telefonia);
3- Memorando GEROF (faturas Celg)</t>
  </si>
  <si>
    <t>1-SGPF; 
2 - Organizações Sociais</t>
  </si>
  <si>
    <t>Planilha contendo os valores de glosa mensal aos contratos .</t>
  </si>
  <si>
    <t>Organizações Sociais</t>
  </si>
  <si>
    <t>Prever o valor que deverá ser repassado mensalmente à Organização Social para gerenciamento da unidade.</t>
  </si>
  <si>
    <t>Analisar informações sobre contrato de gestão a ser publicada</t>
  </si>
  <si>
    <t>Informações das Organizações Sociais relativos ao contrato de Gestão (balancetes contábeis, estrutura remuneratória, contratos com terceiros etc..)</t>
  </si>
  <si>
    <t>Informações consolidas de cada OS para publicação</t>
  </si>
  <si>
    <t>Manter as informações sobre as Organizações Sociais atualizadas no site da  transparência Goiás</t>
  </si>
  <si>
    <t>Realizar fiscalização do recurso financeiro repassado às Organizações Sociais</t>
  </si>
  <si>
    <t>Coord. de Acompanhamento Contábil - CAC</t>
  </si>
  <si>
    <t>Contrato de Gestão outorgado
Dados econômico financeiro que as OS que inserem no sistema eletrônico "de prestação de contas"</t>
  </si>
  <si>
    <t>Organização Social</t>
  </si>
  <si>
    <t>1 - Relatório de acompanhamento econômico e contábil elaborado e assinado
2 - Nota Técnica</t>
  </si>
  <si>
    <t>1 - Verificar aplicação dos recursos econômico/financeiros conforme objeto do contrato de gestão
2 - Subsidiar o julgamento do Secretário de Estado da Saúde</t>
  </si>
  <si>
    <t>Analisar a prestação de contas anual da Organização Social</t>
  </si>
  <si>
    <t>Documentação exigida contratualmente e pela Resolução Normativa nº 007/2011 - TCE GO</t>
  </si>
  <si>
    <t>Processo físico</t>
  </si>
  <si>
    <t xml:space="preserve">Subsidiar o julgamento do Secretário de Estado da Saúde </t>
  </si>
  <si>
    <t>Receber, analisar e responder aos orgãos de controle ( CGE, TCE e MPGO)</t>
  </si>
  <si>
    <t>Documentos enviados pelos orgãos de Controle</t>
  </si>
  <si>
    <t>1- CGE;                                                 2- TCE;                                                3- MPGO</t>
  </si>
  <si>
    <t>1- Nota técnica;                  2- Ofício de encaminhametnto</t>
  </si>
  <si>
    <t>Apresentar as justificativas/defesas quanto às denúncias e fiscalizações</t>
  </si>
  <si>
    <t>Monitorar e avaliar os indicadores de produção assistencial das Unidades de Saúde geridas por Organizações Sociais</t>
  </si>
  <si>
    <t>Coord. de Monitoramento e Fiscalização dos Contratos de Gestão - COMFIC</t>
  </si>
  <si>
    <t>Contrato de Gestão outorgado
Resultado dos Indicadores de produção assistencial das Unidades de Saúde geridos por OS, inseridas no sistema eletrônico</t>
  </si>
  <si>
    <t>Relatório de execução semestral</t>
  </si>
  <si>
    <t>Verificar o cumprimento das metas pactuadas no Contrato de Gestão assinado com as Organizações Sociais</t>
  </si>
  <si>
    <t>Realizar visita in loco nas unidade de saúde quando houver denúncias do não cumprimento contratual,pelas organizações sociais</t>
  </si>
  <si>
    <t>Memorandos e Ofícios informando as Irregularidades</t>
  </si>
  <si>
    <t>1 - Orgãos de Controle                           2- Ouvidoria da SES</t>
  </si>
  <si>
    <t>Parecer técnico a cerca das irreguaridades apresentadas</t>
  </si>
  <si>
    <t xml:space="preserve">Averiguar com visita in loco as denúncias oriundas de orgãos de controle e Ouvidoria SES nas unidades de saúde geridas por Organizaões Sociais </t>
  </si>
  <si>
    <t>Analisar os custos dos serviços realizados nas Unidades de Saúde geridas pelas Organizações Sociais</t>
  </si>
  <si>
    <t>Coord. de Economia em Saúde - COES</t>
  </si>
  <si>
    <t>Dados de custos alimentados no sistema eletrônico pelas Organizações Sociais</t>
  </si>
  <si>
    <t>Relatório de análise de custos</t>
  </si>
  <si>
    <t>Subsidiar a SES com informações de custos dos serviços nas Unidades de Saúde que auxiliam na tomada de decisão</t>
  </si>
  <si>
    <t xml:space="preserve">Elaborar estimativa de Orçamento de custo para os novos chamamentos e contratos </t>
  </si>
  <si>
    <t>Solicitação da GEFIC</t>
  </si>
  <si>
    <t>Superitendência/SCAGES</t>
  </si>
  <si>
    <t>Despacho de estimativa de orçamento de custo</t>
  </si>
  <si>
    <t>Apresentar a estimativa de custos para novos contratos de gestão</t>
  </si>
  <si>
    <t>Instruir a elaboração dos termos aditivos dos contratos de Gestão</t>
  </si>
  <si>
    <t>Coordenação de Gestão de Resultados - COGER</t>
  </si>
  <si>
    <t>Contrato de Gestão outorgado</t>
  </si>
  <si>
    <t>Despacho técnico solicitando a celebração do termo aditivo</t>
  </si>
  <si>
    <t>Colaborar  a celebração de termo aditivo aos contratos de gestão celebrados entre as OSS e SES</t>
  </si>
  <si>
    <t>Receber,controlar e redigir documentos oficiais direcionados à GEFIC</t>
  </si>
  <si>
    <t xml:space="preserve">Cadastrar e/ou homologar os registros de ocorrências do servidor em suas faltas ao trabalho ou ausências de registro de ponto, quando homologadas pelo Gerente; </t>
  </si>
  <si>
    <t xml:space="preserve">1 - Ocorrências no sistema de ponto
2 - Registro no sistema de ponto efetuado pelos servidores </t>
  </si>
  <si>
    <t>Dos Servidores da Gerência</t>
  </si>
  <si>
    <t>1- Relatório de ocorrências sintética;                            2- Frequência atestado pela Chefia Imediata</t>
  </si>
  <si>
    <t>validar a frequencia diaria dos servidores da GEFIC</t>
  </si>
  <si>
    <t>Solicitar Material de Escritório e Descartáveis</t>
  </si>
  <si>
    <t>Identificiação da baixa de estoque de materiais</t>
  </si>
  <si>
    <t>Pedido efetuado no sistema eletrônico ( SIGMATE)</t>
  </si>
  <si>
    <t xml:space="preserve">Gerência de Apoio Logistico e Administração de Estoque/ GALAE   </t>
  </si>
  <si>
    <t>Suprir as necessidades administrativas da Gerência</t>
  </si>
  <si>
    <t>Solicitar manutenção, instalação ou suporte técnico de telefonia, informatica e Manutencão predial.</t>
  </si>
  <si>
    <t>Defeitos apresentados pelos equipamentos ou intalações</t>
  </si>
  <si>
    <t>Protocolo de solicitação realizado no sistema Help Desk</t>
  </si>
  <si>
    <t>1 - GTI                                      2- Empresa de Manutenção predial</t>
  </si>
  <si>
    <t>Realizar a mantenção preventiva e corretiva dos equipamentos de informática, telefonia e instalações fisicas da Gerência</t>
  </si>
  <si>
    <t>Solicitar Férias para servidores lotados na GEFIC</t>
  </si>
  <si>
    <t>Formúlário de solicitação de Férias preenchido e autorizado pela chefia imediata</t>
  </si>
  <si>
    <t>Recibo de Férias</t>
  </si>
  <si>
    <t>Possilitar que os servidores da GEFIC, usufruam do direito de férias</t>
  </si>
  <si>
    <t>Gabinete da Superintendência de Acesso a Serviços Hospitalares e Ambulatoriais - SUPRASS</t>
  </si>
  <si>
    <t>Gerência da Central de Transplantes de Goiás - GETRANS</t>
  </si>
  <si>
    <t>Credenciar equipes e estabelecimentos para retirada de órgãos e tecidos e para realização de transplantes</t>
  </si>
  <si>
    <t>1. Demanda para credenciamento de equipes e estabelecimentos para retirada e implantes de órgãos e tecidos
2. Necessidades identificada</t>
  </si>
  <si>
    <t>1. Estabelecimentos de saúde 
2. Equipes especializadas
3. Central de transplantes (GETRANS)</t>
  </si>
  <si>
    <t>1. Equipes e estabelecimentos credenciados e habilitados</t>
  </si>
  <si>
    <t>1. Sistema de informações gerenciais do Sistema Nacional de Transplantes/Ministério da Saúde</t>
  </si>
  <si>
    <t>Garantir a qualidade e legalidade na execução das atividades relacionadas à retirada e implantação de órgãos e tecidos</t>
  </si>
  <si>
    <t>Gerir o Cadastro Técnico Único.</t>
  </si>
  <si>
    <t>1.Candiado a receptores de órgãos e tecidos para transplante inscritos no Cadastro Técnico Único.</t>
  </si>
  <si>
    <t>1. Sistema de informações gerenciais do Sistema Nacional de Transplantes/ Ministério da Saúde</t>
  </si>
  <si>
    <t>1. Cadastro Técnico Único gerenciado.</t>
  </si>
  <si>
    <t>Gerenciar os cadastros técnicos dos candidatos a receptores de tecidos, células, órgãos e partes do corpo humano, inscritos pelas equipes médicas locais ,a fim de monitorar e otimizar a lista única de espera, garantindo a transparência do processo de distribuição de órgãos e tecidos.</t>
  </si>
  <si>
    <t>Gerir Processo de Doação de órgãos e Tecidos para Transplante</t>
  </si>
  <si>
    <t>1. Necessidade identificada de ampliar a oferta de doadores de órgãos e tecidos;      2. Notificaçãode abertura de protocolo de Diagnóstico de Morte Encefálica.</t>
  </si>
  <si>
    <t>1. Hospitais Notificantes;                      2. Central de Transplantes (GETRANS);                                       3. Equipes de transplantes;                  4. Equipes de captação.</t>
  </si>
  <si>
    <t>1. Órgãos captados distribuídos para transplantes;
2. Doador não efetivo;
3. Doador Inelegível;
4. Recusa Familiar
5. Diagnóstico de ME não confirmado.</t>
  </si>
  <si>
    <t>1. Sistema de informações gerenciais do Sistema Nacional de Transplantes do Ministério da Saúde;              2. Equipes de transplantes;   3. Receptores inscritos e ranqueados;                          4. Banco de Tecido Ocular;   5. Central Estadual de Transplantes</t>
  </si>
  <si>
    <t>1. Identificar possíveis doadores de órgãos e tecidos;
2. Validar as informações relacionadas ao possível doador de órgãos e tecidos;
3. Obter a autorização legal para remoção de órgãos e/ou tecidos do potencial doador;
4. Confirmar a viabilidade dos órgãos e tecidos para transplante;
5. Ofertar órgãos para as equipes locais e para a Central Nacional de Transplantes
6. Organizar a logística pré captação;
7. Fiscalizar e auxiliar na cirurgia de captação;
8. Distribuir órgão virutualmente e fisicamente.</t>
  </si>
  <si>
    <t>Distribuir córnea para Transplante</t>
  </si>
  <si>
    <t>1. Órgãos e tecidos captados disponíveis para transplantes                 2. Aceite das equipes transplantadoras 3. Lista de receptores inscritos (ranqueamento / CTU)</t>
  </si>
  <si>
    <t>1. Central de transplantes (GETRANS)
2. Estabelecimentos de saúde             3. Banco de Olhos</t>
  </si>
  <si>
    <t>1. Receptores selecionados</t>
  </si>
  <si>
    <t>1. Central de transplantes
2. Sistema de Informações Gerenciais do SNT                 3. Equipe Transplantadora        4. Banco de Olhos</t>
  </si>
  <si>
    <t>Realizar transplante</t>
  </si>
  <si>
    <t>Distribuir esclera para Transplante</t>
  </si>
  <si>
    <t>Doador Potencial ou Efetivo de Órgãos e/ou Tecidos</t>
  </si>
  <si>
    <t>1. Hospitais Notificantes;                      2. IML / SVO;                                      3. Banco de Tecido Ocular</t>
  </si>
  <si>
    <t>Processos de Distribuição de Córnea arquivado;
Processo de Potencial Doador de Morte Encefálica arquivado;
Prontuário de Doador de Morte Encefálica arquivado.</t>
  </si>
  <si>
    <t>Central Estadual de Transplantes de Goiás</t>
  </si>
  <si>
    <t>Garantir a transparência e rastreabilidade dos processos de doação e transplantes de órgãos e tecidos</t>
  </si>
  <si>
    <t>Validartransplanteos procedimentos  de doação e transplante de órgãos e tecidos</t>
  </si>
  <si>
    <t>1. Transplante realizado e confirmado pela equipe transplantadora;                            2. Notificação de Morte Encefálica;            3. Doação Efetiva de Órgãos;                    4. Doação de Córneas</t>
  </si>
  <si>
    <t>1. Equipe Transplantadora                 2. Sistema de Informações Gerenciais do SNT3.Estabelecimentos de saúde3.Bancos de Tecidos Oculares             4 Hospitais Notificantes</t>
  </si>
  <si>
    <t>1. Transplante auditado       2. Ações de Doação de Órgãos e Tecidos auditados 3. Pré Transplante auditado  4. Pós Transplante auditado</t>
  </si>
  <si>
    <t>1. Central de transplantes      2. Sistema Nacional de Transplantes                         3. Secretaria Municipal de Saúde                                   4. Estabelecimento de saúde    5. Bancos de Tecidos Oculares</t>
  </si>
  <si>
    <t>Auditar os procedimentos</t>
  </si>
  <si>
    <t>Acompanhar pós transplante</t>
  </si>
  <si>
    <t>1. Transplante confirmado</t>
  </si>
  <si>
    <t>1. Central de Transplantes (GETRANS) 2. Equipe Transplantadora                 3. Paciente Transplantado                 4. Sistema de Informações Gerenciais do SNT</t>
  </si>
  <si>
    <t>1. Continuidade do tratamento;                        2. Notificação da equipe;    3. Orientação ao transplantado                    4. Checagem da qualidade do serviço de transplante      5. Resultado do transplante</t>
  </si>
  <si>
    <t>1. Central de transplantes      2. Estabelecimentos e equipes transplantadoras                   3. Paciente transplantado      4. Secretaria Municipal de Saúde</t>
  </si>
  <si>
    <t>1. Garantir a rastreabilidade do órgão e/ou tecido;                     2. Acompanhar o histórico evolutivo do transplantado;         3. Orientar o transplantado de seus direitos de acompanhamento médico, medicamentoso e adesão ao tratamento</t>
  </si>
  <si>
    <t>Realizar eventos e educação continuada em doação de órgãos e tecidos</t>
  </si>
  <si>
    <t>1. Necessidade identificada em aumentar o número de doações de órgãos e tecidos    2. Demandas para educação continuada sobre doações e transplantes de órgãos e tecidos</t>
  </si>
  <si>
    <t>1. Central de transplantes
2. Estabelecimentos de saúde
3. Instituições de ensino
4. Comunidade
5. Meios de comunicação                   6. Alunos de escolas públicas e municipais</t>
  </si>
  <si>
    <t>Campanhas e Capacitações sobre o processo de doação de órgãos e tecidos realizadas</t>
  </si>
  <si>
    <t>1. Sociedade</t>
  </si>
  <si>
    <t>1. Sensibilizar e conscientizar a comunidade sobre a doação de órgãos e tecidos para transplantes;
2. Trabalhar uma cultura de doação de órgãos com alunos de escolas públicas e municipais;
3. Capacitar os profissionais da saúde sobre as ações relacionadas adoação de órgãos e tecidos para transplantes.</t>
  </si>
  <si>
    <t>Realizar estatísticas do processo de doações e transplantes de órgãos e tecidos</t>
  </si>
  <si>
    <t>1. Necessidade identificada para controle do processo de doação de órgãos e/ou tecidos e transplantes;                           2. Demandas de dados estatísticos doação de órgãos e/ou tecidos / transplantes.</t>
  </si>
  <si>
    <t>1. Central de transplantes                  2. Sistema de Informações Gerenciais do SNT;                                           3. Comissão de Intra hospitalar de Doação de Órgãos e Tecidos para Transplantes – CIHDOTT's;                  4. Bancos de Olhos                          5. Estabelecimentos de Saúde</t>
  </si>
  <si>
    <t>1. Dados mensurados;       2. Falhas do processo de doação / transplantes detectadas</t>
  </si>
  <si>
    <t>1. Central de transplantes;     2. Associação Brasileira de Transplantes – ABTO;           3. Sistema Nacional de Transplantes / Ministério da Saúde                                   4. Sociedade</t>
  </si>
  <si>
    <t>1. Mensurar as principais etapas do processo de doação de órgãos/ transplantes;                   2. Identificar as falhas ocorridas no processo de doação de órgãos e tecidos / transplantes;   3. Alimentar indicadores, checando as metas;                 4. Disponibilizar dados estatísticos do processo de doação de órgãos/ transplantes</t>
  </si>
  <si>
    <t>Arquivar os registros de ações relacionadas à doação e transplante de órgãos e tecidos</t>
  </si>
  <si>
    <t>1. Legislação vigente                               2. Auditoria</t>
  </si>
  <si>
    <t>1. Ministério da Saúde                       2. Secretaria de Estado da Saúde       3. Ministério Público                          4. Órgãos de Classe                          5. Sociedade</t>
  </si>
  <si>
    <t>1. Processos arquivados</t>
  </si>
  <si>
    <t>1. Central de transplantes</t>
  </si>
  <si>
    <t>1. Garantir a transparência e rastreabilidade dos processos de doação e transplantes de órgãos e tecidos</t>
  </si>
  <si>
    <t>Gerir Recursos Humanos da CET</t>
  </si>
  <si>
    <t>1. Necessidade identificada para controle dos processos relacionados aos colaboradores da gerência</t>
  </si>
  <si>
    <t>1. Central de Transplantes</t>
  </si>
  <si>
    <t>2. Processos de Recursos Humanos organizados.</t>
  </si>
  <si>
    <t>1. Central de Transplantes;       2. SUPRASS;                       3. Secretaria de Estado da Saúde</t>
  </si>
  <si>
    <t>1. Organizar os processos administrativos e de recursos humanos da Central de Transplantes.                              2. Organizar e Atualizar os dossiês dos colaboradores da Central de Transplantes.</t>
  </si>
  <si>
    <t>Acompanhar as Equipes de Transplantes</t>
  </si>
  <si>
    <t>1. Necessidade identificada de acompanhar o trabalho das equipes de transplantes desde o cadastro de paciente ao acompanhamento do pós transplante.</t>
  </si>
  <si>
    <t>1. Equipes acompanhadas;   2. Filas gerenciadas;         3. Pós transplante monitorado;                      4. Equipe treinada SIG.</t>
  </si>
  <si>
    <t>1. Central de Transplantes;    2. Estabelecimentos e profissionais de Saúde;          3. Sociedade</t>
  </si>
  <si>
    <t>1. Conhecer o fluxo de atendimento e acompanhamento aos pacientes de cada equipe médica de transplante credenciada;
2. Apresentar o Processo de Gerenciamento do CTU e do Acompanhamento Pós Transplante Renal, no caso de equipe de rim;
3. Fiscalizar o gerenciamento por parte das equipes de transplantes de pacientes candidados a receptores de órgãos ou tecidos.</t>
  </si>
  <si>
    <t>Gerir Transplante Renal com Doador Vivo</t>
  </si>
  <si>
    <t>1. Paciente com indicativo para transplante renal</t>
  </si>
  <si>
    <t>1. Equipe de Transplante Renal.</t>
  </si>
  <si>
    <t>Transplante renal com doador vivo autorizado.</t>
  </si>
  <si>
    <t>1. Central de transplantes;     2. Estabelecimentos e profissionais de Saúde;          3. SNT/Ministério da Saúde    4. Sociedade</t>
  </si>
  <si>
    <t>1. Fiscalizar o processo de transplante com doador vivo;     2. Manter arquivo de doadore vivos;                                        3.  Autorizar procedimento.</t>
  </si>
  <si>
    <t>Coordenar as Atividades de Doação e Transplantes de Órgãos e Tecidos no Estado</t>
  </si>
  <si>
    <t>Central Estadual de Transplantes</t>
  </si>
  <si>
    <t>1.Sistema Nacional de Transplantes;     2. Secretaria Estadual da Saúde</t>
  </si>
  <si>
    <t>1. CET-GO gerenciada;
2. Realizar educação continuada em doação de órgãos e tecidos;
3. Parcerias estabelecidas  e formalizadas.</t>
  </si>
  <si>
    <t>1. Secretaria de Estado da Saúde;                                    2. Sistema Nacional de Transplantes;                         3. População em Geral</t>
  </si>
  <si>
    <t>1. Garantir a viabilidade do Processo de doação de órgãos e tecidos para transplantes;
2. Estabelecer parcerias com instituições públicas, privadas e filantrópicas nas ações relacionadas à doação de órgãos e tecidos para transplantes;
3. Inserir as instituições públicas nos diversos programas de transplantes
4. Fiscalizar ações relacionadas a transplantes de órgãos e tecidos</t>
  </si>
  <si>
    <t>Devolver Caixa Térmica Vazia</t>
  </si>
  <si>
    <t>Caixa Térmica vazia de outro Estado</t>
  </si>
  <si>
    <t>1. Centrais Estaduais de Transplantes de outros estados.</t>
  </si>
  <si>
    <t>Caixa térmica devolvida</t>
  </si>
  <si>
    <t>Encaminhar à Central Estadual de Transplante caixa térmica vazia que veio para Goiás com órgão e/ou córnea ofertados pela nacional e aceitos pela CET-GO.</t>
  </si>
  <si>
    <t>Encaminhar  Paciente Para Transplante de Urgência via  UTI Aérea</t>
  </si>
  <si>
    <t>Paciente com indicativo para transplante de urgência fora do Estado</t>
  </si>
  <si>
    <t>1. Médico assistente.</t>
  </si>
  <si>
    <t>Paciente encaminhado para Centro Transplantador fora do Estado através de UTI Aérea</t>
  </si>
  <si>
    <t>Centro Transplantador de outros estados.</t>
  </si>
  <si>
    <t>Encaminhar paciente para Transplante de Urgência em outro Estado através de UTI aérea</t>
  </si>
  <si>
    <t>Realizar Transferência da Equipe do Receptor de Órgão ou Tecido</t>
  </si>
  <si>
    <r>
      <rPr>
        <sz val="11"/>
        <color rgb="FF000000"/>
        <rFont val="Arial"/>
        <family val="2"/>
      </rPr>
      <t>1.</t>
    </r>
    <r>
      <rPr>
        <sz val="8"/>
        <color rgb="FF000000"/>
        <rFont val="Segoe UI"/>
        <family val="2"/>
      </rPr>
      <t>Solicitação de mudança de equipe</t>
    </r>
  </si>
  <si>
    <t>1. Receptor de Órgão ou Tecido inscrito em Goiás;  2. Receptor de Órgão ou Tecido inscrito em outro Estado.; .</t>
  </si>
  <si>
    <t>1. Tranferência entre equipes estaduais realizada;
2. Transferência de receptor inscrito no CTU de Goiás para outro estado realizada; 
3. Transferência de receptor inscrito em outro estado para equipe transplantadora de Goiás realizada.</t>
  </si>
  <si>
    <t>1. Centros Transplantadores;    2. Receptor de órgão ou tecido.</t>
  </si>
  <si>
    <t>Atender desejo do paciente inscrito no CTU do Sistema Nacional de Transplantes em ser transferido de equipe transplantadora intraestadual ou interestadual.</t>
  </si>
  <si>
    <t>Solicitar Devolução De Caixa Térmica Vazia</t>
  </si>
  <si>
    <t>Órgão distribuídos para CNT</t>
  </si>
  <si>
    <t>Caixa Térmica recebida e encaminhada pra CME</t>
  </si>
  <si>
    <t>1.Central Estadual de Transplante;                           2. Organização de Procura de Órgãos</t>
  </si>
  <si>
    <t>Solicitar devolução de caixa que outrora foi encaminhada a outro Estado com órgão para transplante.</t>
  </si>
  <si>
    <t>Gabinete da Superintendência de Educação, Saúde e Trabalho para o SUS - SEST</t>
  </si>
  <si>
    <t>Gerência da Escola Estadual de Saúde Pública – Cândido Santiago - GESAP</t>
  </si>
  <si>
    <t>Coordenar o processo de planejamento, gestão e avaliação da Politíca Estadual de Educação em Saúde na modalidade Residência Médica em consonância com a Política Nacional de Educação Permanente em Saúde.</t>
  </si>
  <si>
    <t>Coordenação da Comissão de Residência Médica / COREME</t>
  </si>
  <si>
    <t>SEST SUS</t>
  </si>
  <si>
    <t>Regimento, estrutura organizacional, portaria.</t>
  </si>
  <si>
    <t>SEST-SUS e SES-GO.</t>
  </si>
  <si>
    <t>Médicos especialistas</t>
  </si>
  <si>
    <t>Sistema  de Saúde- SUS</t>
  </si>
  <si>
    <t>Formar Profissionais Médicos  especializados para o SUS</t>
  </si>
  <si>
    <t>Apoiar o processo de formação de Comissões de Residência Médica da SES-GO</t>
  </si>
  <si>
    <t>SEI , e-mail, telefones, reuniões.</t>
  </si>
  <si>
    <t>Unidades de Saúde,Secretarias Municipais de Saúde.</t>
  </si>
  <si>
    <t>COREMEs constituidas</t>
  </si>
  <si>
    <t>Unidades de Saúde,Secretarias Municipais de Saúde</t>
  </si>
  <si>
    <t>Ampliar os Programa de Residência Médica na SES-GO.</t>
  </si>
  <si>
    <t>Participar das atividades para autorizações e renovações de credenciamento de Programa de Residencia Médica.</t>
  </si>
  <si>
    <t>SEI, e-mail, telefones, plenária.</t>
  </si>
  <si>
    <t>Unidades de Saúde, COREME, SEST-SUS, SES-GO e CEREM-GO.</t>
  </si>
  <si>
    <t>PRM regularizados</t>
  </si>
  <si>
    <t>Comissão Estadual e Nacional de Residência Médica.</t>
  </si>
  <si>
    <t>Manter os PRM da SES em conformidades com as normas vigentes.</t>
  </si>
  <si>
    <t>Colaborar ativamente, com as COREME nas providências das documentações necessárias ao desenvolvimento dos Programa de Residência Médica (PRM), junto ao MEC/MS.</t>
  </si>
  <si>
    <t>SEI, e-mail, telefones, reuniões.</t>
  </si>
  <si>
    <t>Unidades de Saúde e COREME</t>
  </si>
  <si>
    <t>Documentos elaborados e Programa de Residência Médica em desenvolvimento.</t>
  </si>
  <si>
    <t xml:space="preserve"> CEREM-GO, CNRM e  MEC/MS</t>
  </si>
  <si>
    <t>Participar e avaliar o desenvolvimento dos PRM da SES-GO e MEC/MS</t>
  </si>
  <si>
    <t>Participar como membro das discussões e deliberações da CEREM-GO.</t>
  </si>
  <si>
    <t>SEI, cronograma de plenária, pactuado, e-mail, telefones.</t>
  </si>
  <si>
    <t>CEREM-GO</t>
  </si>
  <si>
    <t xml:space="preserve"> Resoluções, SUMULAS  relatório e atas, para as COREMEs e Instituições que possuem Programa de Residência Médica.</t>
  </si>
  <si>
    <t>CNRM, COREMES, SEST-SUS e Unidades de Saúde.</t>
  </si>
  <si>
    <t>Definir as estratégias e as diretrizes para o desenvolvimento dos PRM no Estado de Goiás.</t>
  </si>
  <si>
    <t>Gerir os processos de capacitação de preceptores/tutores/supervisores dos PRM.</t>
  </si>
  <si>
    <t>SEI, e-mail, telefones, Levantamento de necessidades.</t>
  </si>
  <si>
    <t>Unidades de Saúde, COREME, SEST-SUS e SES-GO.</t>
  </si>
  <si>
    <t>Preceptores qualificados para função.</t>
  </si>
  <si>
    <t>Unidades de Saúde e  COREME</t>
  </si>
  <si>
    <t>Capacitar Médicos Preceptores dos Programas de Residência Médica da SES-GO</t>
  </si>
  <si>
    <t>Reunir periodicamente com as COREME, diretorias das unidades da SES-GO, para planejamento  das ações para os PRM.</t>
  </si>
  <si>
    <t>Planejamento integrado e participativo.</t>
  </si>
  <si>
    <t>Dar oportunidades de participação de todos os atores envovidos nos PRM da SES-GO.</t>
  </si>
  <si>
    <t>Coordenar o processo seletivo de profissionais  médicos para preenchimentos das vagas de Residencia Médicas das Unidades de Saude da SES-GO.</t>
  </si>
  <si>
    <t>Processo seletivo realizado e Médicos selecionados para os PRM.</t>
  </si>
  <si>
    <t>COREMEs das Unidades de Saúde.</t>
  </si>
  <si>
    <t>Garantir a lisura e o bom andamento do processo seletivo para ingresso dos médicos ao PRM da SES-GO</t>
  </si>
  <si>
    <t>Coordenar  a implantação do Projeto Politico  Pedagógico dos PRM.</t>
  </si>
  <si>
    <t>SEI, e-mail, telefones, reuniões</t>
  </si>
  <si>
    <t>Programas de Residencia Medicas da SES/GO com padroes equivalentes.</t>
  </si>
  <si>
    <t>COREMEs (Programas de Residência médicas da SES-GO).</t>
  </si>
  <si>
    <t>Garantir a qualidade e excelência dos PRM das Unidades de Saúde da SES-GO.</t>
  </si>
  <si>
    <t>Apresentar   estratégias  voltadas para o estabelecimento de desenvolvimento de  novas relações  de compromisso dos PRM com o SUS.</t>
  </si>
  <si>
    <t>Planejamento da assessoria, necessidade do sistema,portarias,diretrizes novas.</t>
  </si>
  <si>
    <t>Unidades de Saúde, COREME, SEST-SUS e SES-GO, MEC/MS, CNRM</t>
  </si>
  <si>
    <t>Vagas para novas especialidades médicas.</t>
  </si>
  <si>
    <t>Sistema Estadual de Saúde</t>
  </si>
  <si>
    <t>Aumentar a disponibilidade de especialistas médicos em conformidades com as necessidades do SUS</t>
  </si>
  <si>
    <t>Fazer visitas in loco nas Unidades de Saúde com vista ao acompanhamento da execução dos PRM SES-GO.</t>
  </si>
  <si>
    <t>Denuncias,  programação, solicitações.</t>
  </si>
  <si>
    <t>Unidades de Saúde, COREME, SEST-SUS e SES-GO, MEC/MS, Telefone.</t>
  </si>
  <si>
    <r>
      <rPr>
        <sz val="12"/>
        <color rgb="FF000000"/>
        <rFont val="Arial"/>
        <family val="2"/>
      </rPr>
      <t xml:space="preserve">Supervisões e orientações </t>
    </r>
    <r>
      <rPr>
        <i/>
        <sz val="12"/>
        <rFont val="Arial"/>
        <family val="2"/>
      </rPr>
      <t xml:space="preserve"> in loco. </t>
    </r>
  </si>
  <si>
    <t>COREMEs e Unidades de Saúde</t>
  </si>
  <si>
    <t xml:space="preserve">Avaliar o desenvolvimento das COREMEs e PRM.  </t>
  </si>
  <si>
    <t>Encaminhar a Superintendente da SEST-SUS as deliberações das COREME.</t>
  </si>
  <si>
    <t>SEI, e-mail.</t>
  </si>
  <si>
    <t>COREMEs das Unidades de Saúde</t>
  </si>
  <si>
    <t>Assessoramento realizado pela assessoria.</t>
  </si>
  <si>
    <t>Gabinete da SEST-SUS.</t>
  </si>
  <si>
    <t>Assessorar a Superintendente na Gestão dos PRM da SES-GO.</t>
  </si>
  <si>
    <t xml:space="preserve">Orientar os proponentes de cursos sobre a elaboração de projetos, conforme o  modelo preconizado pela ESAP  (Escola Estadual de Saúde Pública "Candido Santiago")  </t>
  </si>
  <si>
    <t>Coordenação Técnico -Pedagógica / CTP</t>
  </si>
  <si>
    <t>Núcleos demandantes da ESAP-GO /SEST-SUS</t>
  </si>
  <si>
    <t>Proponentes de Cursos devidamente orientados sobre as questões pedagógicas para elaboração dos projetos.</t>
  </si>
  <si>
    <t>Para o demandante</t>
  </si>
  <si>
    <t>Colaborar para a uniformidade pedagógica das ações educativas da ESAP.</t>
  </si>
  <si>
    <t xml:space="preserve">Analisar pedagogicamente os projetos de cursos que estejam alinhados ao Plano Estadual de Educação Permanente em Saúde (PEEPS) e que serão certificados pela ESAP.                      </t>
  </si>
  <si>
    <r>
      <rPr>
        <sz val="12"/>
        <rFont val="Arial"/>
        <family val="2"/>
      </rPr>
      <t>Chegada dos</t>
    </r>
    <r>
      <rPr>
        <b/>
        <sz val="12"/>
        <rFont val="Arial"/>
        <family val="2"/>
      </rPr>
      <t xml:space="preserve"> </t>
    </r>
    <r>
      <rPr>
        <sz val="12"/>
        <rFont val="Arial"/>
        <family val="2"/>
      </rPr>
      <t>projetos de curso em formato eletrônico via SEI e/ou acompanhados pelo processo físico.</t>
    </r>
  </si>
  <si>
    <t>Projetos pedagogicamente adequados para apreciação nas instâncias colegiadas (Comissões de Integração Ensino-Serviço-CIES; Grupo Técnico da Educação Permanente, Câmara Técnica e Plenária da Comissão Intergestores Bipartite).</t>
  </si>
  <si>
    <t xml:space="preserve"> Gerência da ESAP.</t>
  </si>
  <si>
    <t>Qualificar pedagogicamente as ações educativas da ESAP.</t>
  </si>
  <si>
    <t>Realizar a análise técnico-pedagógica do material didático dos Cursos presenciais ou a distância certificados pela ESAP</t>
  </si>
  <si>
    <t>Entrada do material didático (texto) em formato eletrônico via email.</t>
  </si>
  <si>
    <t xml:space="preserve">Material didático técnica e pedagogicamente adequado. </t>
  </si>
  <si>
    <t>coordenação de Educação à Distância da ESAP</t>
  </si>
  <si>
    <t>Orientar os conteudistas  que elaboram o material didático dos cursos (presenciais ou a distância) com relação aos aspectos pedagógicos. (Oficina de conteudistas)</t>
  </si>
  <si>
    <t>Solicitação  via email.</t>
  </si>
  <si>
    <t>Coordenação de Educação à Distância</t>
  </si>
  <si>
    <t>Conteudistas capacitados a elaborar de forma pedagogicamente adequada o material didático dos cursos.</t>
  </si>
  <si>
    <t>1- Coordenação de Educação Permanente em Saúde; 
2- Centro de Educação Profissional de Saúde de Goiás; 
3- Coordenação de Pós-Graduação.</t>
  </si>
  <si>
    <t>Assessorar  o Gabinete da SEST-SUS, a GESAP e as áreas técnicas em relação às questões pedagógicas  e  e atualização de manuais e outros documentos de cunho pedagógico.</t>
  </si>
  <si>
    <t>Solicitação via email, SEI, verbal.</t>
  </si>
  <si>
    <t>Núcleos demandantes da ESAP-GO e SEST-SUS</t>
  </si>
  <si>
    <t>Gabinete da SEST-SUS, GESAP e Áreas técnicas assessoradas pedagogicamente.</t>
  </si>
  <si>
    <t>Promover a formação inicial e continuada; ações de educação permanente  dos trabalhadores de nível médio e elementar do SUS. Promover a educação profissional técnica de nível médio, e a  especialização pós-técnica na área da saúde.</t>
  </si>
  <si>
    <t>Coordenação do Centro de Educação Profissional em Saúde / CEP-Saúde</t>
  </si>
  <si>
    <t xml:space="preserve">SEI e Portarias Ministeriais. </t>
  </si>
  <si>
    <t>Ministério da Saúde, RETSUS, Superintêndencia da SES-GO, Municípios e Conselho Estadual de Saúde.</t>
  </si>
  <si>
    <t>Formação dos   trabalhadores da saúde de nível médio e elementar do SUS.</t>
  </si>
  <si>
    <t>Para as instituiçoes de saúde  das  três esferas do SUS, nas quais prestará serviços ao usuário.</t>
  </si>
  <si>
    <t>Formar, capacitar, qualificar e atualizar os conhecimentos e as competências dos trabalhadores de nível médio do SUS conforme preconizado na Constituição Federal/88, Lei 8.080 e 8.142 de 1990 nas NOBS/RH e as Portarias Ministeriais.</t>
  </si>
  <si>
    <t>Elaborar projetos dos cursos que competem à educação profissional e que atendam o "cardápio" da escola, às demandas ascendentes e descendentes para concorrer a processos de licitação, celebração de convênios e parcerias com outras instituições formadoras.Executar e Avaliar os cursos de competência da educação profissional.</t>
  </si>
  <si>
    <t>SEI e Portarias Ministeriais.</t>
  </si>
  <si>
    <t>Ter inserido no "cardápio" regular da escola, cursos que atendam a demanda continua da educação profissional,  assegurando os recursos e financiamento para desenvolver os projetos propostos.</t>
  </si>
  <si>
    <t>Conselho Estadual de Educação, e instâncias gestoras.</t>
  </si>
  <si>
    <t>Formar e/ou qualificar  trabalhadores do SUS para que possam oferecer melhor qualidade de atendimento à população.</t>
  </si>
  <si>
    <t>Elaborar e Revisar material didático  conforme as propostas dos projetos. Adequar material didático conforme  a necessidade do projeto. Organizar a gestão pedagógica dos cursos da educação profissional.</t>
  </si>
  <si>
    <t>SEI.</t>
  </si>
  <si>
    <t>Ministério da Saúde, Superintendências da SES-GO, Municípios, Conselho Estadual de Educação.</t>
  </si>
  <si>
    <t>Confeção de material didático pronto para reprodução.</t>
  </si>
  <si>
    <t>Para os discentes e docentes .</t>
  </si>
  <si>
    <t>Disponibilizar material adequado ao desenvolvimento dos cursos.</t>
  </si>
  <si>
    <t>Promover o suporte técnico pedagógico para as Regiões de Saúde as quais executam os cursos.</t>
  </si>
  <si>
    <t>Municípios.</t>
  </si>
  <si>
    <t>Uniformização dos processos   metodológicos de trabalho.</t>
  </si>
  <si>
    <t>Instrumentalizar  os profissionais envolvidos no processo educacional, garantindo a qualidade  metodológica , o  cumprimento das metas e o  impacto no serviço.</t>
  </si>
  <si>
    <t>Participar junto ás    instâncias colegiadas para  apresentação e defesa dos projetos de cursos  técnicos.</t>
  </si>
  <si>
    <t>SEI</t>
  </si>
  <si>
    <t>Gabinete da SEST-SUS</t>
  </si>
  <si>
    <t>Apresentação do projeto de curso.</t>
  </si>
  <si>
    <t>Retorna  para a coordenação do curso, no CEP-SAÚDE, para prosseguimento.</t>
  </si>
  <si>
    <t>Obter aprovação para a execução dos cursos.</t>
  </si>
  <si>
    <t>Organizar a gestão pedagógica dos cursos da educação profissional.</t>
  </si>
  <si>
    <t>Aluno/trabalhador formado e /ou capacitado.</t>
  </si>
  <si>
    <t>Para o cardápio regular da Escola de Saúde Pública "Candido Santiago" na aréa da educação profissional</t>
  </si>
  <si>
    <t>Capacitar o trabalhador de saúde do nível médio para realizar adequadamente suas funções no atendimento ao usuário.</t>
  </si>
  <si>
    <t>Participar do processo de  execução dos cursos com: coordenador , conteudista , facilitador,supervisor de prática, apoio técnico-pedagógico, e tutoria em EAD.</t>
  </si>
  <si>
    <t>SEST-SUS</t>
  </si>
  <si>
    <t>Execução dos Cursos.</t>
  </si>
  <si>
    <t>Para trabalhadores do SUS.</t>
  </si>
  <si>
    <t>Compor o  quadro de profissionais que atuarão em determinado curso.</t>
  </si>
  <si>
    <t>Participar das reuniões da RETSUS.</t>
  </si>
  <si>
    <t>SEI e Ministeriais, e-mail.</t>
  </si>
  <si>
    <t>Rede de Escolas Técnicas do SUS.</t>
  </si>
  <si>
    <t>Atualizar conceitos, normas e ações da educação profissional e da educação permanente em saúde.</t>
  </si>
  <si>
    <t>Viabilizar o atendimento das demandas solicitadas para aescola</t>
  </si>
  <si>
    <t>Implementar as atividades educativas que a escola oferece para os trabalhadores do SUS.</t>
  </si>
  <si>
    <t>Colaborar com o setor de TI da GESAP na instrução , na confecção e acompanhamento do material didático -pedagógico a ser disponibilizado na plataforma .</t>
  </si>
  <si>
    <t>Portarias Ministeriais, e-mail.</t>
  </si>
  <si>
    <t>Coordenação de Inovação Tecnológica.</t>
  </si>
  <si>
    <t>Cursos disponibilizados na plataforma.</t>
  </si>
  <si>
    <t>Disponibilizar cursos técnicos e FIC em EAD.</t>
  </si>
  <si>
    <t xml:space="preserve">Planejar, executar e avaliar os cursos de capacitação e/ou aperfeiçoamento Educação Permanente em Saúde (EPS). </t>
  </si>
  <si>
    <t>Coordenação de Educação Permanente em Saúde / CEPS</t>
  </si>
  <si>
    <t>SEI, e-mail, Reuniões.</t>
  </si>
  <si>
    <t>Gabinete SEST-SUS, GESAP</t>
  </si>
  <si>
    <t>Desenvolvimento dos cursos da Educação Permante em Saúde (EPS).</t>
  </si>
  <si>
    <t>Secretarias Municipais e  Estadual de saúde.</t>
  </si>
  <si>
    <t xml:space="preserve">Execução de ações de EPS ( capacitação e/ou aperfeiçoamento) </t>
  </si>
  <si>
    <t>Acompanhar a rede estadual de Educação Permanente em Saúde (EPS), por meio das CIES e do Fórum Estadual de EPS;</t>
  </si>
  <si>
    <t>Desenvolver as ações de EPS, executar as demandas EPS</t>
  </si>
  <si>
    <t>Rede Estadual Educação Permanente em Saúde.</t>
  </si>
  <si>
    <t>Participar das discussões gerais e contribuir nas questões relativas a Educação Permanente em Saúde.</t>
  </si>
  <si>
    <t>Realizar oficinas/reuniões com o coordenadores técnico-pedagógico do curso para repassar os instrumentos do CEPS e articular junto à área financeira da SEST-SUS para apresentação de planilhas de pagamento e relatórios;</t>
  </si>
  <si>
    <t>GESAP, SCTP</t>
  </si>
  <si>
    <t xml:space="preserve">Assessorar e apoiar no desenvolvimento das ações do projeto </t>
  </si>
  <si>
    <t>Secretaria Escolar/SEST-SUS</t>
  </si>
  <si>
    <t>Apoiar na execução dos Projetos submetidos a esta coordenação.</t>
  </si>
  <si>
    <t>Apoiar outras modalidades de formação e qualificação congruentes com os princípios e diretrizes político-pedagógicas, que visem o ordenamento da formação e o desenvolvimento dos trabalhadores da saúde;</t>
  </si>
  <si>
    <t xml:space="preserve">GABINETE, GESAP, SCTP, </t>
  </si>
  <si>
    <t>Desenvolver novas formas de ensino aprendizagem dentro das prerrogativas a EPS</t>
  </si>
  <si>
    <t>GESAP</t>
  </si>
  <si>
    <t>Inovar as formas de aprendizagem da SEST-SUS</t>
  </si>
  <si>
    <t xml:space="preserve">Participar de Grupos de trabalho (GT) ou Grupos condutores (GC) representando a SEST-SUS. </t>
  </si>
  <si>
    <t>Discutir e aprimorar as ações voltadas a área de EPS</t>
  </si>
  <si>
    <t>Gerenciar os Programas de Residência Multiprofissional e em Área Profissional de Saúde, sediados nas unidades hospitalares da SES-GO, conforme normas da Comissão Nacional de Residência Multiprofissional em Saúde (CNRMS) e da SES-GO, na modalidade de pós-graduação lato sensu.</t>
  </si>
  <si>
    <t>Coordenação da Comissão de Residência Multiprofissional / COREMU</t>
  </si>
  <si>
    <t>Programas de Residência em Área Profissional da Saúde cadastrados e autorizados pelo MEC e pelo MS.</t>
  </si>
  <si>
    <t>Coordenações dos Programas de Residência em Área Profissional da Saúde da SES-GO</t>
  </si>
  <si>
    <t>Residentes concluindo os programas com êxito</t>
  </si>
  <si>
    <t>Instituição de Ensino Superior, MEC e MS</t>
  </si>
  <si>
    <t>Garantir o pleno funcionamento dos Programas, conforme as normas pertinentes.</t>
  </si>
  <si>
    <t>Apoiar o desenvolvimento e  implantação de novos Programas de Residência Multiprofissional e em Área Profissional de Saúde (PRAPS) , assim como a possível expansão e desenvolvimento dos mesmos.</t>
  </si>
  <si>
    <t>Edital.</t>
  </si>
  <si>
    <t>MEC e MS</t>
  </si>
  <si>
    <t>Encaminhamento de documentos para atendimento aos requisitos do Edital</t>
  </si>
  <si>
    <t>Garantir a manutenção ou expansão dos PRAPS</t>
  </si>
  <si>
    <t>Coordenar a atualização do projeto político pedagógico (PPP)  dos PRAPS</t>
  </si>
  <si>
    <t>e-mail.</t>
  </si>
  <si>
    <t>COREMU e Instituição de Ensino Superior.</t>
  </si>
  <si>
    <t>PPPs atualizados</t>
  </si>
  <si>
    <t>Instituição de Ensino Superior.</t>
  </si>
  <si>
    <t>Manter os PPPs atualizados</t>
  </si>
  <si>
    <t>Planejar e coordenar a execução do eixo transversal comum aos PRAPS</t>
  </si>
  <si>
    <t>PPP</t>
  </si>
  <si>
    <t>Residentes capacitados para a assistência no SUS</t>
  </si>
  <si>
    <t>Unidades Hospitalares da SES-GO</t>
  </si>
  <si>
    <t>Promover o conhecimento dos temas de interesse em saúde pública.</t>
  </si>
  <si>
    <t>Coordenar as reuniões plenárias da Comissão de Residência Multiprofissional (COREMU) e do Núcleo Docente Assistencial Estruturante (NDAE)</t>
  </si>
  <si>
    <t>SEI, telefone, e-mail.</t>
  </si>
  <si>
    <t>MEC, MS, IES, COREMUs das Unidades hospitalares, COREMU-SEST-SUS</t>
  </si>
  <si>
    <t>Tomada de decisões em caráter de colegiado, bem como publicação das informações</t>
  </si>
  <si>
    <t>Socializar informações, propor e deliberar ações, visando o bom andamento da residência</t>
  </si>
  <si>
    <t>Administrar o processo seletivo dos residentes.</t>
  </si>
  <si>
    <t>coordenação de COREMU e Assesoria das COREMES</t>
  </si>
  <si>
    <t>Seleção de residente conforme as normas.</t>
  </si>
  <si>
    <t>Garantir a realização anual do processo seletivo.</t>
  </si>
  <si>
    <t>Supervisionar os registros acadêmicos dos profissionais residentes nas Unidades da SES-GO, em parceria com a instituição de ensino formadora.</t>
  </si>
  <si>
    <t>e-mail , documentos entregues pessoalmente.</t>
  </si>
  <si>
    <t xml:space="preserve">COREMUs das Unidades hospitalares </t>
  </si>
  <si>
    <t xml:space="preserve">Registros organizados para garantir a certificação junto à IES </t>
  </si>
  <si>
    <t>Zelar pelo recebimento, guarda e encaminhamento dos documentos à IES</t>
  </si>
  <si>
    <t>Organizar e Implementar o Processo de Formação e Capacitação de Pessoal para o SUS no Estado de Goiás</t>
  </si>
  <si>
    <t>Gerência da Escola de Saúde Pública Cândida Santiago/GESAP</t>
  </si>
  <si>
    <t>Superintendência da SEST-SUS.</t>
  </si>
  <si>
    <t>Realização dos Cursos.</t>
  </si>
  <si>
    <t xml:space="preserve"> SUS /GO </t>
  </si>
  <si>
    <t>Garantir a Formação/Qualificação dos profissionais do SUS/GO</t>
  </si>
  <si>
    <t>Participar do processo de planejamento, gestão e avaliação da Política Estadual de Educação na Saúde em consonância com a Política Nacional de Educação Permanente</t>
  </si>
  <si>
    <t>e-mail</t>
  </si>
  <si>
    <t>Comissão Permanente de Integração de Ensino e Serviço (CIES)</t>
  </si>
  <si>
    <t xml:space="preserve">1- Planos Regionais de Educação Permanente.
2- Plano Estadual de Educação Permanente.
</t>
  </si>
  <si>
    <t>Garantir um planejamento ascendente do processo de formação e em conformidade com as necessidades do serviço.</t>
  </si>
  <si>
    <t>Contribuir para o pleno funcionamento da Câmara Técnica de Educação em Saúde da SES-GO</t>
  </si>
  <si>
    <t>e-mail , documentos entregues pessoalmente</t>
  </si>
  <si>
    <t xml:space="preserve">Garantir o desenvolvimento das ações de EPS planejadas </t>
  </si>
  <si>
    <t>SEST-SUS e SES-GO</t>
  </si>
  <si>
    <t>Fortalecer o papel transversal da Educação em Saúde em todos os níveis e áreas da SES-GO</t>
  </si>
  <si>
    <t>Coordenar a implementação do Projeto Político Pedagógico da ESAP, em conjunto com parceiros intra e interinstitucionais</t>
  </si>
  <si>
    <t>SEST/SUS</t>
  </si>
  <si>
    <t>Projeto Político Pedagógico da ESAP atualizado e implementado</t>
  </si>
  <si>
    <t>Garantir a qualidade e excelência na Formação/Qualificação dos profissionais do SUS/GO</t>
  </si>
  <si>
    <t>Atuar no desenvolvimento de estratégias voltadas para o estabelecimento de novas relações de compromisso e responsabilidade das universidades com o SUS que se expressem em novas formas de ensinar e praticar saúde por meio da interseção entre o trabalho e a educação na saúde</t>
  </si>
  <si>
    <t>Cursos de Pós Graduação realizados  em pacerias com outras instituições de ensino</t>
  </si>
  <si>
    <t>Realização de cursos de Pós-Graduação em parceria com outras instituições de ensino superior de outros estados</t>
  </si>
  <si>
    <t xml:space="preserve">Coordenar e executar os processos de Educação a Distância;            </t>
  </si>
  <si>
    <t xml:space="preserve">Coordenação de Educação a Distância / EAD </t>
  </si>
  <si>
    <t>Cursos realizados a distância .</t>
  </si>
  <si>
    <t>Municípios de Estado de Goias.</t>
  </si>
  <si>
    <t xml:space="preserve">Qualificar os profissionais do SUS do estado de Goiás; </t>
  </si>
  <si>
    <r>
      <rPr>
        <sz val="12"/>
        <color rgb="FF000000"/>
        <rFont val="Arial"/>
        <family val="2"/>
      </rPr>
      <t xml:space="preserve">Estruturar o curso no  </t>
    </r>
    <r>
      <rPr>
        <sz val="12"/>
        <rFont val="Arial"/>
        <family val="2"/>
      </rPr>
      <t xml:space="preserve">Ambiente Virtual de Aprendizagem (AVA)                        </t>
    </r>
  </si>
  <si>
    <t xml:space="preserve">e-mail ou SEI.
</t>
  </si>
  <si>
    <t>O curso finalizado no AVA da ESAP-GO, e pronto para ser executado;</t>
  </si>
  <si>
    <t>Para equipe envolvida na execução do curso e docentes e discentes dele;</t>
  </si>
  <si>
    <t>Estruturar todo o curso no AVA para execução;</t>
  </si>
  <si>
    <t>Elaborar, inserir e sistematizar a avaliação institucional dos curso em EaD para tutores e cursistas;</t>
  </si>
  <si>
    <t>Relatórios da Avaliação Institucioanal.</t>
  </si>
  <si>
    <t>1-Para Docentes Tutores e discentes do curso;        
2-Sistematização: para a GESAP.</t>
  </si>
  <si>
    <t>Estabelecer indicadores avaliativos dos cursos em EaD, possibilitando assim, o redirecionamento e o aprimoramento dos processos educativos promovidos pela ESAP-GO;</t>
  </si>
  <si>
    <t>Elaborar e atualizar os instrumentos orientadores da coordenação de EaD: Manual do Tutor, Manual do Cursista, Manual do Conteudista, Fluxo de Análise de Conteúdo, Passo a Passo (Formulário Modelo para estruturação de conteúdo para EaD da SEST-SUS-GO), Termo de Propriedade Intelectual e Licença de Direitos Autorais, e Orientações Para o Primeiro Acesso;</t>
  </si>
  <si>
    <t>Orientação de todos os envolvidos no planejamento e execução dos cursos a distância.</t>
  </si>
  <si>
    <t xml:space="preserve">Para equipes envolvidas no planejamento e execução do curso, e   discentes.                          </t>
  </si>
  <si>
    <t>Profissionalizar os processos formativos a distância da ESAP-GO, garantindo qualidade e padronização;</t>
  </si>
  <si>
    <t>Gerir o acervo bibliotecário</t>
  </si>
  <si>
    <t>Coordenação da Biblioteca Prof. Ena Galvão</t>
  </si>
  <si>
    <t>Recebimento de Livros/revistas por doação ou por compra.</t>
  </si>
  <si>
    <t>Instituições externas (ministério da Saúde, Fiocruz, ENSP, etc.</t>
  </si>
  <si>
    <t>Informação científica organizada</t>
  </si>
  <si>
    <t>Usuário do SUS e comunidade geral</t>
  </si>
  <si>
    <t xml:space="preserve">Colocar à disposição do usuário da Biblioteca informação organizada </t>
  </si>
  <si>
    <t>Atender o usuário da Biblioteca (vide observação)</t>
  </si>
  <si>
    <t>Chegada de usuário à Biblioteca.</t>
  </si>
  <si>
    <t>SEST-SUS/SES-GO/municípios/Comunidade Geral</t>
  </si>
  <si>
    <t>Usuário atendido</t>
  </si>
  <si>
    <t>SEST-SUS, SES-GO e comunidade geral</t>
  </si>
  <si>
    <t>Prestar serviço de acesso à informação científica e disponibilizar o espaço da Biblioteca</t>
  </si>
  <si>
    <r>
      <rPr>
        <sz val="12"/>
        <color rgb="FF000000"/>
        <rFont val="Arial"/>
        <family val="2"/>
      </rPr>
      <t>Planejar, executar e avaliar (co-gestora) os cursos de Pós-Graduação</t>
    </r>
    <r>
      <rPr>
        <i/>
        <sz val="12"/>
        <color rgb="FF000000"/>
        <rFont val="Arial"/>
        <family val="2"/>
      </rPr>
      <t xml:space="preserve"> lato sensu e stricto Sensu</t>
    </r>
  </si>
  <si>
    <t>Coordenação de Pós-Graduação Lato e Stricto Sensu</t>
  </si>
  <si>
    <t>projeto autorizado pela SEST-SUS.</t>
  </si>
  <si>
    <t xml:space="preserve">Gabinete SEST-SUS </t>
  </si>
  <si>
    <t>Formação de profissinais que atuam na saúde pública em especialistas</t>
  </si>
  <si>
    <t>SUS</t>
  </si>
  <si>
    <r>
      <rPr>
        <sz val="12"/>
        <color rgb="FF000000"/>
        <rFont val="Arial"/>
        <family val="2"/>
      </rPr>
      <t>Formar profissionais que atuam na saúde publica em cursos de Pós-Graduação</t>
    </r>
    <r>
      <rPr>
        <i/>
        <sz val="12"/>
        <rFont val="Arial"/>
        <family val="2"/>
      </rPr>
      <t xml:space="preserve"> lato sensu e Stricto Sensu</t>
    </r>
    <r>
      <rPr>
        <sz val="12"/>
        <rFont val="Arial"/>
        <family val="2"/>
      </rPr>
      <t xml:space="preserve">estimulando a integração do ensino e serviço através de projetos de intervenção </t>
    </r>
  </si>
  <si>
    <r>
      <rPr>
        <sz val="12"/>
        <color rgb="FF000000"/>
        <rFont val="Arial"/>
        <family val="2"/>
      </rPr>
      <t xml:space="preserve">Orientar e apoiar unidades requerentes na elaboração de projetos para cursos de Pós-Graduação </t>
    </r>
    <r>
      <rPr>
        <i/>
        <sz val="12"/>
        <color rgb="FF000000"/>
        <rFont val="Arial"/>
        <family val="2"/>
      </rPr>
      <t>lato e stricto sensu</t>
    </r>
  </si>
  <si>
    <t>SEI , e-mail.</t>
  </si>
  <si>
    <t>Gerência da SEST-SUS</t>
  </si>
  <si>
    <t xml:space="preserve">Projeto de Pós-Graduação nas modalidades  lato e stricto sensu para serem aprovados </t>
  </si>
  <si>
    <r>
      <rPr>
        <sz val="12"/>
        <color rgb="FF000000"/>
        <rFont val="Arial"/>
        <family val="2"/>
      </rPr>
      <t xml:space="preserve">A elaboração de projetos de cursos na modalidade  </t>
    </r>
    <r>
      <rPr>
        <i/>
        <sz val="12"/>
        <rFont val="Arial"/>
        <family val="2"/>
      </rPr>
      <t xml:space="preserve">lato e stricto sensu </t>
    </r>
    <r>
      <rPr>
        <sz val="12"/>
        <rFont val="Arial"/>
        <family val="2"/>
      </rPr>
      <t>que atendam as normas da Política Nacional de Humanização e o Projeto Político Pedagógico da SEST-SUS/ESAP</t>
    </r>
  </si>
  <si>
    <t xml:space="preserve">Oferecer cooperação técnica para as demais superintendências, COSEMS, CGR e CIES, </t>
  </si>
  <si>
    <r>
      <rPr>
        <sz val="12"/>
        <color rgb="FF000000"/>
        <rFont val="Arial"/>
        <family val="2"/>
      </rPr>
      <t xml:space="preserve">Aprovação de projetos de cursos  na modalidade  </t>
    </r>
    <r>
      <rPr>
        <i/>
        <sz val="12"/>
        <rFont val="Arial"/>
        <family val="2"/>
      </rPr>
      <t xml:space="preserve">lato e stricto sensu </t>
    </r>
  </si>
  <si>
    <t xml:space="preserve">Validar as demandas de cursos de Pós-Graduação e oferecer cooperação técnica para o desemvolvimentos dos cursos </t>
  </si>
  <si>
    <r>
      <rPr>
        <sz val="12"/>
        <color rgb="FF000000"/>
        <rFont val="Arial"/>
        <family val="2"/>
      </rPr>
      <t xml:space="preserve">Fazer parcerias com outras instituições de ensino superior de outros estados para a relização de cursos na modalidade </t>
    </r>
    <r>
      <rPr>
        <i/>
        <sz val="12"/>
        <color rgb="FF000000"/>
        <rFont val="Arial"/>
        <family val="2"/>
      </rPr>
      <t xml:space="preserve">lato stricto sensu </t>
    </r>
    <r>
      <rPr>
        <sz val="12"/>
        <color rgb="FF000000"/>
        <rFont val="Arial"/>
        <family val="2"/>
      </rPr>
      <t>financiados pelo Ministério da Saúde,</t>
    </r>
  </si>
  <si>
    <t xml:space="preserve">formação de profissinais que atuam na saúde pública em especialistas ou mestres </t>
  </si>
  <si>
    <r>
      <rPr>
        <sz val="12"/>
        <color rgb="FF000000"/>
        <rFont val="Arial"/>
        <family val="2"/>
      </rPr>
      <t xml:space="preserve">Planejar, executar e avaliar (co-gestora) os cursos de Pós-Graduação </t>
    </r>
    <r>
      <rPr>
        <i/>
        <sz val="12"/>
        <rFont val="Arial"/>
        <family val="2"/>
      </rPr>
      <t>Stricto Sensu  c</t>
    </r>
    <r>
      <rPr>
        <sz val="12"/>
        <rFont val="Arial"/>
        <family val="2"/>
      </rPr>
      <t>om instituitções parceiras</t>
    </r>
  </si>
  <si>
    <t>Gerir e participar do processo de planejamento, gestão e avaliação e contrução da Política de Ensino e Pesquisa da SES/GO</t>
  </si>
  <si>
    <t>GESAP/SEST-SUS</t>
  </si>
  <si>
    <t>Projetos que atendam as necessidades dos profissionais que atuam na saúde pública</t>
  </si>
  <si>
    <t>Colaborar para a construção da Política Estadual de Educação na Saúde em consoância com a Política Nacional de Educação Permanente</t>
  </si>
  <si>
    <t>Coordenar a elaboração e implantação dos projetos Políticos Pedagógicos dos cursos de Pós-Graduação da ESAP</t>
  </si>
  <si>
    <t>A realização dos cursos de Pós-Graduação na ESAP/GO</t>
  </si>
  <si>
    <t>Acompanhar o desenvolvimento das atividades da coordenação de Pós-Graduação Lato e Stricto Sensu</t>
  </si>
  <si>
    <r>
      <rPr>
        <sz val="12"/>
        <color rgb="FF000000"/>
        <rFont val="Arial"/>
        <family val="2"/>
      </rPr>
      <t xml:space="preserve">Desenvolver estratégias para parceria com outras instituições de ensino superior de outros estados para a relização de cursos na modalidade </t>
    </r>
    <r>
      <rPr>
        <i/>
        <sz val="12"/>
        <color rgb="FF000000"/>
        <rFont val="Arial"/>
        <family val="2"/>
      </rPr>
      <t xml:space="preserve">latoe stricto sensu. </t>
    </r>
  </si>
  <si>
    <t>Estruturar, acompanhar e avaliar os programas de Residência em Saúde, nas unidades de SES/GO</t>
  </si>
  <si>
    <t xml:space="preserve">Formação de profissinais especialistas para atuarem na saúde pública </t>
  </si>
  <si>
    <t xml:space="preserve">Formar profissionais pelos programas de Residência multiprofissional e médica para atuarem na saúde pública </t>
  </si>
  <si>
    <t>Emitir certificados cos cursos ofertados pela escola</t>
  </si>
  <si>
    <t>Coordenação da Gestão Escolar</t>
  </si>
  <si>
    <t xml:space="preserve">Cursos concluídos </t>
  </si>
  <si>
    <t xml:space="preserve">do proponente do curso </t>
  </si>
  <si>
    <t xml:space="preserve">Certificados prontos </t>
  </si>
  <si>
    <t xml:space="preserve">Trabalhadores da Saúde no SUS </t>
  </si>
  <si>
    <t xml:space="preserve"> Certificar os cursos oferecidos pela escola </t>
  </si>
  <si>
    <t xml:space="preserve">Receber documentações conforme chamada pública, conferir e deferir ou indeferir inscrições </t>
  </si>
  <si>
    <t>inscriçoes de alunos</t>
  </si>
  <si>
    <t>do próprio aluno e/ou regionais de saúde</t>
  </si>
  <si>
    <t>inicio da escrituração escolar</t>
  </si>
  <si>
    <t>arquivo transitório</t>
  </si>
  <si>
    <t>Organizar todo processo de publicações e matriculas</t>
  </si>
  <si>
    <t>Atender as solicitações dos órgãos competentes, no que se refere ao funiconamento da Secretaria Escolar.</t>
  </si>
  <si>
    <t xml:space="preserve">Demanda continua </t>
  </si>
  <si>
    <t>Superintendência, Gerências, Núcleos de execução internos da GESAP.</t>
  </si>
  <si>
    <t>Elaborar despachos, SEI, relatórios, agendas, entre outros.</t>
  </si>
  <si>
    <t>núcelo demandante</t>
  </si>
  <si>
    <t>informar o núcleo demandante sobre assuntos pertinentes a secretaria escolar.</t>
  </si>
  <si>
    <t>incluir dados no SISTEC</t>
  </si>
  <si>
    <t>MEC</t>
  </si>
  <si>
    <t>comprovação da legalidade dos certificados da SEST-SUS</t>
  </si>
  <si>
    <t>MEC, CEE, conselhos de classe e órgãos fiscalizadores</t>
  </si>
  <si>
    <t>Demonstrar a nível nacional a produtividade da Escola</t>
  </si>
  <si>
    <t>incluir dados no SENSO Escolar</t>
  </si>
  <si>
    <t>geração de um banco de dados de  estatistica da quantidade de profissionais qualificados ou capacitados  em uma determinada região do país</t>
  </si>
  <si>
    <t>transparencia do perfil da escola e quantitativo de profissionais formados.</t>
  </si>
  <si>
    <t xml:space="preserve">Lavrar atas referentes aos resultados finais </t>
  </si>
  <si>
    <t>cumprimento da Lei de Diretrizes e Bases da Educação Nacional n°93-94, de 20/12/1996 (LDB).</t>
  </si>
  <si>
    <t>Registro legal das atividades</t>
  </si>
  <si>
    <t>arquivo permanente</t>
  </si>
  <si>
    <t>facilitar o trabalo em caso de cursos FIC, e cumprir a diretiz sendo possivel rastrear qualquer certificado a qualque momento com facilidade e agilidade.</t>
  </si>
  <si>
    <t>manter o arquivo permanente da documentação e da escrituração escolar</t>
  </si>
  <si>
    <r>
      <rPr>
        <sz val="12"/>
        <rFont val="Arial"/>
        <family val="2"/>
      </rPr>
      <t>Conjunto de documentos dos alunos homologados para o curso.</t>
    </r>
    <r>
      <rPr>
        <b/>
        <sz val="12"/>
        <rFont val="Arial"/>
        <family val="2"/>
      </rPr>
      <t xml:space="preserve"> </t>
    </r>
  </si>
  <si>
    <t>coordenação de Gestão Escolar</t>
  </si>
  <si>
    <t>Arquivo permanente</t>
  </si>
  <si>
    <t>Transparência das ações educacionais e nortear os instrumentos de planejamento e monitoramento dos cursos ofertados no Estado.</t>
  </si>
  <si>
    <t xml:space="preserve">Identificar quantitativo de bolsas por instituição </t>
  </si>
  <si>
    <t>Coordenação de Estágios</t>
  </si>
  <si>
    <t>Convênio firmado</t>
  </si>
  <si>
    <t>Gabinete do Secretário da SES-GO</t>
  </si>
  <si>
    <t>Consolidado do quantitativo de bolsas por Instituição de Ensino</t>
  </si>
  <si>
    <t>coordenação de Integração Escola Empresa</t>
  </si>
  <si>
    <t>Conceder bolsa de estudos oriundas de contrapartida dos convênios</t>
  </si>
  <si>
    <t xml:space="preserve">Receber inscrições dos servidores </t>
  </si>
  <si>
    <t>Publicação do edital de conceção de bolsas de estudo</t>
  </si>
  <si>
    <t xml:space="preserve">Coordenação de Assessoramento Técnico </t>
  </si>
  <si>
    <t>Seleção dos candidatos a bolsa de estudo por comissão própria da SESconforme Portaria 974/2017, seguindo as normas do  Edital</t>
  </si>
  <si>
    <t>Equipe responsável pela seleção.</t>
  </si>
  <si>
    <t>Conferir  a documentação exigida no edital</t>
  </si>
  <si>
    <t>Elaborar oficio de encaminhamento dos selecionados para efetuar matricula.</t>
  </si>
  <si>
    <t>Publicação da lista final dos contemplados com a bolsa de estudos</t>
  </si>
  <si>
    <t>Equipe responsavél pela seleção.</t>
  </si>
  <si>
    <t>Efetuação de matrícula junto a Instituição de Ensino.</t>
  </si>
  <si>
    <t>Instituição de Ensino e Pesquisa.</t>
  </si>
  <si>
    <t xml:space="preserve">Comunicar ao servidor que foi conteplado com a bolsa </t>
  </si>
  <si>
    <t>Orientar  as atividades de estágios curriculares obrigatórios realizados em todas as Unidades de Saúde da SES-GO.</t>
  </si>
  <si>
    <t>Solicitação de Estágio</t>
  </si>
  <si>
    <t>Instituições de ensino conveniadas.</t>
  </si>
  <si>
    <t>Estágios dos discentes realizados.</t>
  </si>
  <si>
    <t>Unidades de saúde e nível central da SES/GO</t>
  </si>
  <si>
    <t>Regularizar os estágios curriculares obrigatórios.</t>
  </si>
  <si>
    <t>Acompanhar todos os convênios de estágio curricular obrigatório, celebrados entre a SES-GO e as Entidades Formadoras.</t>
  </si>
  <si>
    <t xml:space="preserve">Processo </t>
  </si>
  <si>
    <t>Gerência de contratos e convênios</t>
  </si>
  <si>
    <t>Habilita as instituiçoes de ensino fazerem os estágios.</t>
  </si>
  <si>
    <t>Instituição de Ensino.</t>
  </si>
  <si>
    <t>Acompanhar o fiél cumprimento de todos os convênios.</t>
  </si>
  <si>
    <t xml:space="preserve"> Autorizar e Organizar as Visitas Técnicas às Unidades de Saúde e Superintendências da SES-GO.</t>
  </si>
  <si>
    <t>Despacho encaminhado</t>
  </si>
  <si>
    <t>Oficío com autorização da visita.</t>
  </si>
  <si>
    <t>Autorizar as visitas técnicas.</t>
  </si>
  <si>
    <t>Validar as inscrições dos servidores da SES-GO, em programa prórprio da SEGPLAN, para os cursos da Escola de Governo Henrique Santillo.</t>
  </si>
  <si>
    <t>Pré- inscrições dos cursos da Escola de Governo Henrique Santilo.</t>
  </si>
  <si>
    <t>Servidores da SES-GO via e mail.</t>
  </si>
  <si>
    <t>Autoriza o Curso.</t>
  </si>
  <si>
    <t>Escola de Governo Henrique Santilo.</t>
  </si>
  <si>
    <t>Efetivar as inscriçoes.</t>
  </si>
  <si>
    <t>Gerência do Centro de Excelência em Ensino, Pesquisas e Projetos - GCEEPP / SEST SUS</t>
  </si>
  <si>
    <t>Orientar pesquisadores internos e externos que pretendem realizar pesquisas científicas na SES.</t>
  </si>
  <si>
    <t xml:space="preserve"> Subcoordenação de acompanhamento e avaliação de projetos de pesquisa / GCEEPP</t>
  </si>
  <si>
    <t>Pedido de informação e/ou auxílio sobre pesquisas pessoalmente, por telefone ou via e-mail.</t>
  </si>
  <si>
    <t>Pesquisador interno e externo.</t>
  </si>
  <si>
    <t>Pesquisador orientado.</t>
  </si>
  <si>
    <t>Pesquisador.</t>
  </si>
  <si>
    <t>Instruir pesquisadores quanto ao fluxo de pesquisas e também qualificar o projeto nos aspectos éticos e metodológicos.</t>
  </si>
  <si>
    <t xml:space="preserve">Analisar a solicitação de autorização para realização de pesquisas na SES </t>
  </si>
  <si>
    <t>Solicitação online em Plataforma própria.</t>
  </si>
  <si>
    <t>Pesquisadores internos e externos.</t>
  </si>
  <si>
    <t>Parecer emitido.</t>
  </si>
  <si>
    <t xml:space="preserve">Superintendente </t>
  </si>
  <si>
    <t>Emitir parecer técnico para subsidiar autorização de pesquisas</t>
  </si>
  <si>
    <t xml:space="preserve">Monitorar os resultados das pesquisas realizadas na SES. </t>
  </si>
  <si>
    <r>
      <rPr>
        <sz val="11"/>
        <color rgb="FF000000"/>
        <rFont val="Times New Roman"/>
        <family val="1"/>
      </rPr>
      <t>Memorando de autorização encaminhado</t>
    </r>
    <r>
      <rPr>
        <strike/>
        <sz val="11"/>
        <color rgb="FF000000"/>
        <rFont val="Times New Roman"/>
        <family val="1"/>
      </rPr>
      <t xml:space="preserve"> </t>
    </r>
    <r>
      <rPr>
        <sz val="11"/>
        <color rgb="FF000000"/>
        <rFont val="Times New Roman"/>
        <family val="1"/>
      </rPr>
      <t xml:space="preserve">     </t>
    </r>
  </si>
  <si>
    <t xml:space="preserve">      Resumo expandido, com resultados principais da pesquisa, entregue à SES-GO.</t>
  </si>
  <si>
    <t>Coordenação de Desenvolvimento em Pesquisas</t>
  </si>
  <si>
    <t>Obter os produtos resultantes das pesquisas realizadas nas unidades das SES.</t>
  </si>
  <si>
    <t>Gerir as demandas Administrativas</t>
  </si>
  <si>
    <t>GCEEPP</t>
  </si>
  <si>
    <t>E-mail e documentos oficiais.</t>
  </si>
  <si>
    <t>1 - Unidades da SES           2 - Pesquisadores      3 - Instituições Públicas e Privadas.</t>
  </si>
  <si>
    <t>E-mail e documentos oficiais respondidos.</t>
  </si>
  <si>
    <t>1 - Unidades da SES     2 -  pesquisadores         3 - Instituições Públicas e Privadas.</t>
  </si>
  <si>
    <t>Responder as demandas pertinentes à Gerência.</t>
  </si>
  <si>
    <t>Emitir parecer</t>
  </si>
  <si>
    <t>Análise de documentos da pesquisa cientifica</t>
  </si>
  <si>
    <t>Pesquisador</t>
  </si>
  <si>
    <t>Divulgar resultados de pesquisa cientifica</t>
  </si>
  <si>
    <t>Coordenação de desenvolvimento em Pesquisa / GCEEPP</t>
  </si>
  <si>
    <t>Resumos expandidos ou trabalhos científicos, com os resultados das pesquisas científicas executadas nas unidades da SES-GO</t>
  </si>
  <si>
    <t>Subcoordenação de acompanhamento e avaliação de projetos de pesquisa</t>
  </si>
  <si>
    <t xml:space="preserve"> Resumos expandidos ou trabalhos científicos divulgados</t>
  </si>
  <si>
    <t>Coordenação de desenvolvimento em pesquisa</t>
  </si>
  <si>
    <t>Tornar público e acessível o conhecimento proporcionado pelas pesquisas científicas</t>
  </si>
  <si>
    <t>Planejar eventos científicos</t>
  </si>
  <si>
    <t xml:space="preserve">Iniciativa própria. </t>
  </si>
  <si>
    <t>Projeto do evento</t>
  </si>
  <si>
    <t>Divulgar os principais resultados de pesquisas científicas realizadas nas unidades da SES-GO.</t>
  </si>
  <si>
    <t>Realizar evento científico</t>
  </si>
  <si>
    <t>Evento realizado.</t>
  </si>
  <si>
    <t>Comunidade científica, trabalhadores e gestores do SUS</t>
  </si>
  <si>
    <t>Divulgar as pesquisas científicas realizadas nas unidades da SES-GO</t>
  </si>
  <si>
    <t>Publicar sintese de evidência</t>
  </si>
  <si>
    <t>Subcoordenação de Situação em Saúde / GCEEPP</t>
  </si>
  <si>
    <t>Resumos expandidos dos resultados das pesquisas científicas executadas nas unidades da SES-GO.</t>
  </si>
  <si>
    <t>Subcoordenação de Situação em Saúde</t>
  </si>
  <si>
    <t>Síntese de evidências publicada</t>
  </si>
  <si>
    <t>Divulgar um consolidado dos principais resultados de todas pesquisas científicas, realizadas nas unidades da SES-GO em um período determinado, numa linguagem acessível ao gestor e usuário do SUS</t>
  </si>
  <si>
    <t>Orientar pesquisadores sobre os aspectos éticos</t>
  </si>
  <si>
    <t>Coordenação de Ética em Pesquisa / GCEEPP</t>
  </si>
  <si>
    <t>Pedido de informação e/ou auxílio sobre aspectos éticos de projetos de pesquisa, feito pessoalmente, por telefone ou via e-mail.</t>
  </si>
  <si>
    <t>Validar protocolos de pesquisas</t>
  </si>
  <si>
    <t>Protocolo de pesquisa recebido pela Plataforma Brasil</t>
  </si>
  <si>
    <t>Protocolo de pesquisa validado e encaminhado para o membro do Comitê de Ética em Pesquisa</t>
  </si>
  <si>
    <t>Comitê de Ética em Pesquisa do CEEPP</t>
  </si>
  <si>
    <t>Conferir se a documentação de protocolos de pesquisa está completa e atende aos requisitos mínimos exigidos pelas normativas e regulamentos éticos nacionais</t>
  </si>
  <si>
    <t>Divulgar editais de fomento ou premiação às pesquisas publicados</t>
  </si>
  <si>
    <t>Edital publicado</t>
  </si>
  <si>
    <t>Agências de fomento à pesquisa</t>
  </si>
  <si>
    <t>Edital divulgado</t>
  </si>
  <si>
    <t>Pesquisadores da SES-GO</t>
  </si>
  <si>
    <t>Dar publicidade às oportunidades de fomento à pesquisas aos pesquisadores da SES-GO.</t>
  </si>
  <si>
    <t>Realizar oficinas com grupos de pesquisadores</t>
  </si>
  <si>
    <t xml:space="preserve"> Coordenação de desenvolvimento em Pesquisa / GCEEPP</t>
  </si>
  <si>
    <t>Oficina realizada</t>
  </si>
  <si>
    <t>Unidades da SES-GO</t>
  </si>
  <si>
    <t>Promover o incentivo para participação de pesquisadores em temáticas de saúde.</t>
  </si>
  <si>
    <t>Auxiliar na elaboração e preenchimento de documentos</t>
  </si>
  <si>
    <t>Pedido de auxílio</t>
  </si>
  <si>
    <t>Formulário preenchido</t>
  </si>
  <si>
    <t>Apoiar o planejamento de pesquisas no âmbito da SES-GO e/ou dos municípios afim de tornar os projetos competitivos.</t>
  </si>
  <si>
    <t xml:space="preserve">Recepcionar o artigo científico </t>
  </si>
  <si>
    <t>Artigo submtido à RESAP</t>
  </si>
  <si>
    <t>Artigo avaliado editorialmente</t>
  </si>
  <si>
    <t>Coordenação de desenvolvimento em Pesquisa</t>
  </si>
  <si>
    <t>Avaliar previamente os artigos se enquadram no perfil editorial da revista</t>
  </si>
  <si>
    <t>Inserir no fluxo de avaliação científica</t>
  </si>
  <si>
    <t>Artigo inserido no fluxo</t>
  </si>
  <si>
    <t>Avaliadores</t>
  </si>
  <si>
    <t>Enviar o artigo submetido para análise de mérito científico</t>
  </si>
  <si>
    <t>Apontar pendências editoriais ao autor</t>
  </si>
  <si>
    <t>Comunicação da avaliação editorial</t>
  </si>
  <si>
    <t>Autor do trabalho</t>
  </si>
  <si>
    <t>Informar e esclarecer ao autor acerca das não conformidades editoriais apresentadas pelo artigo submetido e passíveis de correção</t>
  </si>
  <si>
    <t>Encerrar a submissão do artigo não enquadrado</t>
  </si>
  <si>
    <t>Informar e esclarecer ao autor acerca do não enquadramento do artigo no perfil editorial da revista</t>
  </si>
  <si>
    <t>Verificar correções de pendências editoriais</t>
  </si>
  <si>
    <t xml:space="preserve">Artigo submetido à RESAP </t>
  </si>
  <si>
    <t>Parecer científico integrado</t>
  </si>
  <si>
    <t>Conferir se as correções científicas foram feitas no artigo pelo autor</t>
  </si>
  <si>
    <t>Apreciar parecer do avaliador</t>
  </si>
  <si>
    <t>Pareceres dos avaliadores</t>
  </si>
  <si>
    <t>Avaliador</t>
  </si>
  <si>
    <t>Receber e apreciar pareceres dos avaliadores para tomar decisão de publicação do artigo</t>
  </si>
  <si>
    <t xml:space="preserve">Apontar pendências científicas ao autor </t>
  </si>
  <si>
    <t>Comunicação da Avaliação científica</t>
  </si>
  <si>
    <t>Informar e esclarecer ao autor acerca das pendências científicas apresentadas pelo artigo  e passíveis de correção</t>
  </si>
  <si>
    <t>Verificar correções de pendências científicas</t>
  </si>
  <si>
    <t>Encerrar a submissão do artigo sem mérito científico</t>
  </si>
  <si>
    <t>Informar e esclarecer ao autor acerca do não aceite do artigo para publicação na revista</t>
  </si>
  <si>
    <t>Publicar fascículo da RESAP</t>
  </si>
  <si>
    <t>Fascículo da RESAP</t>
  </si>
  <si>
    <t>Comunidade</t>
  </si>
  <si>
    <t>Publicar novo número/fascículo da RESAP</t>
  </si>
  <si>
    <t>Processo de Negócio</t>
  </si>
  <si>
    <r>
      <rPr>
        <b/>
        <sz val="12"/>
        <color rgb="FF000000"/>
        <rFont val="Arial"/>
        <family val="2"/>
      </rPr>
      <t>0. Unidade Básica / complementar</t>
    </r>
    <r>
      <rPr>
        <sz val="12"/>
        <color rgb="FF000000"/>
        <rFont val="Arial"/>
        <family val="2"/>
      </rPr>
      <t>( Refere-se a àrea que está sendo entrevistada. Exemplo: Gerência, Coordenação, Superintendência, etc.)</t>
    </r>
  </si>
  <si>
    <r>
      <rPr>
        <b/>
        <sz val="12"/>
        <color rgb="FF000000"/>
        <rFont val="Arial"/>
        <family val="2"/>
      </rPr>
      <t>3. Entrada</t>
    </r>
    <r>
      <rPr>
        <sz val="12"/>
        <color rgb="FF000000"/>
        <rFont val="Arial"/>
        <family val="2"/>
      </rPr>
      <t>(O que faz com que a atividade seja iniciada: qual é o evento de início, quais entradas serão transformadas ou processadas?  Exemplo: chegada do formulário de pedido preenchido.)</t>
    </r>
  </si>
  <si>
    <r>
      <rPr>
        <b/>
        <sz val="12"/>
        <color rgb="FF000000"/>
        <rFont val="Arial"/>
        <family val="2"/>
      </rPr>
      <t>4. De onde vem</t>
    </r>
    <r>
      <rPr>
        <sz val="12"/>
        <color rgb="FF000000"/>
        <rFont val="Arial"/>
        <family val="2"/>
      </rPr>
      <t>(De qual unidade ou organização chega o insumo de entrada?)</t>
    </r>
  </si>
  <si>
    <r>
      <rPr>
        <b/>
        <sz val="12"/>
        <color rgb="FF000000"/>
        <rFont val="Arial"/>
        <family val="2"/>
      </rPr>
      <t>5. Saída</t>
    </r>
    <r>
      <rPr>
        <sz val="12"/>
        <color rgb="FF000000"/>
        <rFont val="Arial"/>
        <family val="2"/>
      </rPr>
      <t>(Ao final da execução da atividade, qual é o resultado final?)</t>
    </r>
  </si>
  <si>
    <r>
      <rPr>
        <b/>
        <sz val="12"/>
        <color rgb="FF000000"/>
        <rFont val="Arial"/>
        <family val="2"/>
      </rPr>
      <t>6. Para onde vai</t>
    </r>
    <r>
      <rPr>
        <sz val="12"/>
        <color rgb="FF000000"/>
        <rFont val="Arial"/>
        <family val="2"/>
      </rPr>
      <t>(Para qual unidade ou organização vai o resultado final da atividade?)</t>
    </r>
  </si>
  <si>
    <r>
      <rPr>
        <b/>
        <sz val="12"/>
        <color rgb="FF000000"/>
        <rFont val="Arial"/>
        <family val="2"/>
      </rPr>
      <t>2. Objetivo da atividade</t>
    </r>
    <r>
      <rPr>
        <sz val="12"/>
        <color rgb="FF000000"/>
        <rFont val="Arial"/>
        <family val="2"/>
      </rPr>
      <t>(Por qual motivo a atividade  existe? Para entregar o quê? Qual produto/serviço?)</t>
    </r>
  </si>
  <si>
    <t>Gerir Resultados</t>
  </si>
  <si>
    <t xml:space="preserve">Desenvolver Pessoal     </t>
  </si>
  <si>
    <t>Gerir Comunicação Externa</t>
  </si>
  <si>
    <t xml:space="preserve">Gerir Unidade Administrativa               </t>
  </si>
  <si>
    <t xml:space="preserve">Gerir Serviço de Secretariado                   </t>
  </si>
  <si>
    <t xml:space="preserve">Gerir Atividade de Secretariado                  </t>
  </si>
  <si>
    <t>Gerir Governança no Conecta SUS</t>
  </si>
  <si>
    <t>fluxo a ser desenhado</t>
  </si>
  <si>
    <t xml:space="preserve">Gerir Políticas, Normas e Procedimentos        </t>
  </si>
  <si>
    <t>Gerir Documentos e ou Processos</t>
  </si>
  <si>
    <t>GAB.SGPF</t>
  </si>
  <si>
    <t xml:space="preserve">Gerir Documentação e ou Processos </t>
  </si>
  <si>
    <t>Gerir Frequencia de Pessoal</t>
  </si>
  <si>
    <t>Gerir Estoque</t>
  </si>
  <si>
    <t>Gerir PPA</t>
  </si>
  <si>
    <t>Gerir Orçamento em Saúde</t>
  </si>
  <si>
    <t>Gerir Estrutura Organizacional</t>
  </si>
  <si>
    <t>Gerir Despesas</t>
  </si>
  <si>
    <t>Gerir Programas e Projetos 1</t>
  </si>
  <si>
    <t>Gerir Processos de Negócios</t>
  </si>
  <si>
    <t>Gerir Programas e Projetos  2 e 3</t>
  </si>
  <si>
    <t>Gerir Atividades Administrativas</t>
  </si>
  <si>
    <t>Gerir Estratégia em Saúde /  Instrumentos de Gestão para o SUS</t>
  </si>
  <si>
    <r>
      <rPr>
        <sz val="10"/>
        <rFont val="Arial"/>
        <family val="2"/>
      </rPr>
      <t>Dos sistemas geridos pelo Ministério da Saúde, SES e SMS:</t>
    </r>
    <r>
      <rPr>
        <sz val="10"/>
        <color rgb="FFFF0000"/>
        <rFont val="Arial"/>
        <family val="2"/>
      </rPr>
      <t xml:space="preserve"> </t>
    </r>
    <r>
      <rPr>
        <sz val="10"/>
        <rFont val="Arial"/>
        <family val="2"/>
      </rPr>
      <t>SARGSUS/</t>
    </r>
    <r>
      <rPr>
        <sz val="10"/>
        <color rgb="FFFF0000"/>
        <rFont val="Arial"/>
        <family val="2"/>
      </rPr>
      <t xml:space="preserve"> </t>
    </r>
    <r>
      <rPr>
        <sz val="10"/>
        <rFont val="Arial"/>
        <family val="2"/>
      </rPr>
      <t>TABWIN/ TABNET/ SISPACTO/ PPI e outros</t>
    </r>
  </si>
  <si>
    <t>Gerir Estoque / Gerir Direitos e Benefícios/Gerir Diárias /  Gerir Unidade Administrativa /  Gerir Documentos e ou Processos.</t>
  </si>
  <si>
    <t>Implantar o PRI no Estado de Goiás</t>
  </si>
  <si>
    <t>Gerir a PPI e FPO</t>
  </si>
  <si>
    <t xml:space="preserve"> Gerir o Protocolo de Cooperação Entre Entes Públicos</t>
  </si>
  <si>
    <t xml:space="preserve">Gerir Processos de Negócio </t>
  </si>
  <si>
    <t>Gerir Obras Administradas pela SES</t>
  </si>
  <si>
    <t>Gerir Obras Administradas pela Agetop</t>
  </si>
  <si>
    <t>Gerir Obras Administradas pelas Organizações Sociais</t>
  </si>
  <si>
    <t>Gerir Manutenção Predial</t>
  </si>
  <si>
    <r>
      <rPr>
        <b/>
        <sz val="11"/>
        <color rgb="FF000000"/>
        <rFont val="Arial"/>
        <family val="2"/>
      </rPr>
      <t xml:space="preserve">Unidade: </t>
    </r>
    <r>
      <rPr>
        <sz val="11"/>
        <color rgb="FF000000"/>
        <rFont val="Arial"/>
        <family val="2"/>
      </rPr>
      <t>Secretaria de Estado da Saúde - SES</t>
    </r>
  </si>
  <si>
    <t>Gerir Estratégia em Saúde</t>
  </si>
  <si>
    <t>GAB.SPAIS</t>
  </si>
  <si>
    <t xml:space="preserve"> Gerir Atenção Integral à Saúde  </t>
  </si>
  <si>
    <t>Gerência da Assistência Farmacêutica - GEAF / SPAIS</t>
  </si>
  <si>
    <t>Gerir Assistência Farmacèutica</t>
  </si>
  <si>
    <t>SPAIS/GEAF</t>
  </si>
  <si>
    <t xml:space="preserve">Administrar Pessoal    </t>
  </si>
  <si>
    <t>Desenvolver Pessoal</t>
  </si>
  <si>
    <t>Administrar Pessoal</t>
  </si>
  <si>
    <t xml:space="preserve"> Gerir Frota      </t>
  </si>
  <si>
    <t xml:space="preserve">Gerir Documentos e ou Processos        </t>
  </si>
  <si>
    <t xml:space="preserve"> Gerir Patrimônio      </t>
  </si>
  <si>
    <t xml:space="preserve"> Gerir Documentos e ou Processos    </t>
  </si>
  <si>
    <t xml:space="preserve">Administrar Pessoal </t>
  </si>
  <si>
    <t xml:space="preserve">Administrar Pessoal  </t>
  </si>
  <si>
    <t xml:space="preserve">Gerir Documentos e ou Processos    </t>
  </si>
  <si>
    <t>Assessorar as regionais de saúde e municípios no processo de credenciamento de equipes de saúde da atenção primária</t>
  </si>
  <si>
    <t>Gerir Contratos de Gestão</t>
  </si>
  <si>
    <t>Acompanhar Pesquisas Científicas em unidades da SES-GO</t>
  </si>
  <si>
    <t>Gerir Ética em Pesquisa</t>
  </si>
  <si>
    <t>Apoiar o Desenvolvimento de Pesquisa</t>
  </si>
  <si>
    <t>Gerir a Revista Científica da Escola Estadual de Saúde Pública</t>
  </si>
  <si>
    <r>
      <rPr>
        <sz val="12"/>
        <color rgb="FF000000"/>
        <rFont val="Arial"/>
        <family val="2"/>
      </rPr>
      <t xml:space="preserve">Supervisões e orientações </t>
    </r>
    <r>
      <rPr>
        <i/>
        <sz val="12"/>
        <color rgb="FF000000"/>
        <rFont val="Arial"/>
        <family val="2"/>
      </rPr>
      <t xml:space="preserve"> in loco. </t>
    </r>
  </si>
  <si>
    <r>
      <rPr>
        <sz val="12"/>
        <color rgb="FF000000"/>
        <rFont val="Arial"/>
        <family val="2"/>
      </rPr>
      <t>Chegada dos</t>
    </r>
    <r>
      <rPr>
        <b/>
        <sz val="12"/>
        <color rgb="FF000000"/>
        <rFont val="Arial"/>
        <family val="2"/>
      </rPr>
      <t xml:space="preserve"> </t>
    </r>
    <r>
      <rPr>
        <sz val="12"/>
        <color rgb="FF000000"/>
        <rFont val="Arial"/>
        <family val="2"/>
      </rPr>
      <t>projetos de curso em formato eletrônico via SEI e/ou acompanhados pelo processo físico.</t>
    </r>
  </si>
  <si>
    <t xml:space="preserve">Estruturar o curso no  Ambiente Virtual de Aprendizagem (AVA)                        </t>
  </si>
  <si>
    <r>
      <rPr>
        <sz val="12"/>
        <color rgb="FF000000"/>
        <rFont val="Arial"/>
        <family val="2"/>
      </rPr>
      <t>Formar profissionais que atuam na saúde publica em cursos de Pós-Graduação</t>
    </r>
    <r>
      <rPr>
        <i/>
        <sz val="12"/>
        <color rgb="FF000000"/>
        <rFont val="Arial"/>
        <family val="2"/>
      </rPr>
      <t xml:space="preserve"> lato sensu e Stricto Sensu</t>
    </r>
    <r>
      <rPr>
        <sz val="12"/>
        <color rgb="FF000000"/>
        <rFont val="Arial"/>
        <family val="2"/>
      </rPr>
      <t xml:space="preserve">estimulando a integração do ensino e serviço através de projetos de intervenção </t>
    </r>
  </si>
  <si>
    <r>
      <rPr>
        <sz val="12"/>
        <color rgb="FF000000"/>
        <rFont val="Arial"/>
        <family val="2"/>
      </rPr>
      <t xml:space="preserve">A elaboração de projetos de cursos na modalidade  </t>
    </r>
    <r>
      <rPr>
        <i/>
        <sz val="12"/>
        <color rgb="FF000000"/>
        <rFont val="Arial"/>
        <family val="2"/>
      </rPr>
      <t xml:space="preserve">lato e stricto sensu </t>
    </r>
    <r>
      <rPr>
        <sz val="12"/>
        <color rgb="FF000000"/>
        <rFont val="Arial"/>
        <family val="2"/>
      </rPr>
      <t>que atendam as normas da Política Nacional de Humanização e o Projeto Político Pedagógico da SEST-SUS/ESAP</t>
    </r>
  </si>
  <si>
    <r>
      <rPr>
        <sz val="12"/>
        <color rgb="FF000000"/>
        <rFont val="Arial"/>
        <family val="2"/>
      </rPr>
      <t xml:space="preserve">Aprovação de projetos de cursos  na modalidade  </t>
    </r>
    <r>
      <rPr>
        <i/>
        <sz val="12"/>
        <color rgb="FF000000"/>
        <rFont val="Arial"/>
        <family val="2"/>
      </rPr>
      <t xml:space="preserve">lato e stricto sensu </t>
    </r>
  </si>
  <si>
    <r>
      <rPr>
        <sz val="12"/>
        <color rgb="FF000000"/>
        <rFont val="Arial"/>
        <family val="2"/>
      </rPr>
      <t xml:space="preserve">Planejar, executar e avaliar (co-gestora) os cursos de Pós-Graduação </t>
    </r>
    <r>
      <rPr>
        <i/>
        <sz val="12"/>
        <color rgb="FF000000"/>
        <rFont val="Arial"/>
        <family val="2"/>
      </rPr>
      <t>Stricto Sensu  c</t>
    </r>
    <r>
      <rPr>
        <sz val="12"/>
        <color rgb="FF000000"/>
        <rFont val="Arial"/>
        <family val="2"/>
      </rPr>
      <t>om instituitções parceiras</t>
    </r>
  </si>
  <si>
    <r>
      <rPr>
        <sz val="12"/>
        <color rgb="FF000000"/>
        <rFont val="Arial"/>
        <family val="2"/>
      </rPr>
      <t>Conjunto de documentos dos alunos homologados para o curso.</t>
    </r>
    <r>
      <rPr>
        <b/>
        <sz val="12"/>
        <color rgb="FF000000"/>
        <rFont val="Arial"/>
        <family val="2"/>
      </rPr>
      <t xml:space="preserve"> </t>
    </r>
  </si>
  <si>
    <t>Credenciar em Transplantes de Órgãos e Tecidos</t>
  </si>
  <si>
    <t>Gerir Cadastro Técnico Único</t>
  </si>
  <si>
    <t>Gerir Doação de Órgãos e Tecidos para Transplante</t>
  </si>
  <si>
    <t>Distribuir Córnea para Transplante</t>
  </si>
  <si>
    <t>Distribuir Esclera para Transplante</t>
  </si>
  <si>
    <t>Validar Procedimentos de Doação de Órgãos</t>
  </si>
  <si>
    <t>Realizar Acompanhamento Pós Transplante Renal</t>
  </si>
  <si>
    <t>Realizar Eventos e Educação Continuada sobre Doação de Órgãos e Tecidos</t>
  </si>
  <si>
    <t>Realizar Estatística dos Processos de Doação e Transplante de Órgãos e Tecidos</t>
  </si>
  <si>
    <t>Arquivar os Registros das Ações de Doação e Transplante de Órgãos e Tecidos</t>
  </si>
  <si>
    <r>
      <rPr>
        <sz val="15"/>
        <color rgb="FF000000"/>
        <rFont val="Arial"/>
        <family val="2"/>
      </rPr>
      <t>1.</t>
    </r>
    <r>
      <rPr>
        <sz val="15"/>
        <color rgb="FF000000"/>
        <rFont val="Segoe UI"/>
        <family val="2"/>
      </rPr>
      <t>Solicitação de mudança de equipe</t>
    </r>
  </si>
  <si>
    <r>
      <rPr>
        <b/>
        <sz val="11"/>
        <color rgb="FF000000"/>
        <rFont val="Arial"/>
        <family val="2"/>
      </rPr>
      <t xml:space="preserve">Programa: </t>
    </r>
    <r>
      <rPr>
        <sz val="11"/>
        <color rgb="FF000000"/>
        <rFont val="Arial"/>
        <family val="2"/>
      </rPr>
      <t>Gestão por Processos na SES - Fase 1 - Elaboração da Arquitetura de Processos e</t>
    </r>
    <r>
      <rPr>
        <sz val="11"/>
        <rFont val="Arial"/>
        <family val="2"/>
      </rPr>
      <t xml:space="preserve"> Cadeia</t>
    </r>
    <r>
      <rPr>
        <b/>
        <sz val="11"/>
        <color rgb="FFFF0000"/>
        <rFont val="Arial"/>
        <family val="2"/>
      </rPr>
      <t xml:space="preserve"> </t>
    </r>
    <r>
      <rPr>
        <sz val="11"/>
        <color rgb="FF000000"/>
        <rFont val="Arial"/>
        <family val="2"/>
      </rPr>
      <t>de Valor</t>
    </r>
  </si>
  <si>
    <t>Atividade</t>
  </si>
  <si>
    <t>GAB.SGPF  - Superintendência de Gestão, Planejamento e Finanças</t>
  </si>
  <si>
    <t>1 - Receber documentos;                                                                       2 - Protocolar;                                                                                        3 - Digitalizar;                                                                                           4 - Trilhar;                                                                                                 5  - Distribuir;                                                                                             6 - Analisar;                                                                                                7 - Elaborar resposta;                                                                               8 - Conferir                                                                                                   9 -  Deliberar sobre os assuntos de Gestão de pessoas, licitação, contratos e convênios, execução orçamentária e financeira, tecnologia da informação, apoio logístico, compras e administração de estoques, administração patrimonial, planejamento institucional, planejamento do SUS, correições, Engenharia e Arquitetura                                                                                  10 - Assinar;                                                                                             11 - Encaminhar.</t>
  </si>
  <si>
    <t>1 - Receber processos;                                                                            2 - Distribuir;                                                                                             3 - Analisar;                                                                                                4 - Elaborar resposta;                                                                               5 - Conferir;                                                                                                  6 -  Deliberar sobre os assuntos de gestão de pessoas, licitação, contratos e convênio, execução orçamentária e financeira, tecnologia da informação, apoio logístico, compras e administração de estoques, administração patrimonial, planejamento institucional, planejamento do SUS, correições, engenharia e arquitetura                                                                                       7 -  Assinar;                                                                                                 8 - Encaminhar.</t>
  </si>
  <si>
    <t>Gerir Assistência Farmacêutica</t>
  </si>
  <si>
    <t>Gerir Programa de saúde de Adolescente</t>
  </si>
  <si>
    <t>Gerir Programas de saúde da Criança</t>
  </si>
  <si>
    <t xml:space="preserve">Coordenar os Sistemas de Informação </t>
  </si>
  <si>
    <t>Implantar Ações de Combate à Violências</t>
  </si>
  <si>
    <t>ASSESSORAR OS MUNICÍPIOS NO PROCESSO DE REGULARIZAÇÃO DE  PROGRAMAS E EQUIPES DA ATENÇÃO BÁSICA</t>
  </si>
  <si>
    <t xml:space="preserve"> MONITORAR OS MUNICÍPIOS QUANTO A REGULARIZAÇÃO DE PROGRAMAS E EQUIPES DE ESTRATÉGIA DE SAÚDE DA FAMÍLIA</t>
  </si>
  <si>
    <t>ASSESSORAR O MONITORAMENTO, CÁLCULO E AVALIAÇÃO DOS INDICADORES DE SAÚDE DA ATENÇÃO PRIMÁRIA</t>
  </si>
  <si>
    <t>GERIR PROCESSO DE ADESÃO AOS PROGRAMAS E SERVIÇOS</t>
  </si>
  <si>
    <t>GERIR ORÇAMENTOS</t>
  </si>
  <si>
    <t>ASSESSORAR AS REGIONAIS DE SAÚDE E MUNICÍPIOS NO PROCESSO DE CREDENCIAMENTO DE EQUIPES DE SAÚDE DA ATENÇÃO PRIMÁRIA</t>
  </si>
  <si>
    <t>GERIR RELATÓRIOS</t>
  </si>
  <si>
    <t>APOIAR TECNICAMENTE  OS MUNICÍPIOS NA IMPLANTAÇÃO DO CENTRO DE ESPECIALIDADES  ODONTOLÓGICAS</t>
  </si>
  <si>
    <t>COORDENAR  PROCESSO DE ADESÃO AOS PROGRAMAS E SERVIÇOS DE SAÚDE BUCAL</t>
  </si>
  <si>
    <t xml:space="preserve"> PRESTAR APOIO INSTITUCIONAL EM SAÚDE BUCAL ÀS REGIÕES DE SAÚDE E MUNICÍPIOS </t>
  </si>
  <si>
    <t>MONITORAR ELETRONICAMENTE A COBERTURA DE SAÚDE BUCAL</t>
  </si>
  <si>
    <t>DESENVOLVER EM PARCERIA COM A SEST/SUS EDUCAÇÃO CONTINUADA EM SAÚDE BUCAL</t>
  </si>
  <si>
    <t xml:space="preserve">MONITORAR A SAÚDE BUCAL NA ATENÇÃO PRIMÁRIA E MÉDIA COMPLEXIDADE </t>
  </si>
  <si>
    <t>MONITORAR O FUNCIONAMENTO DOS SERVIÇOS DE ATENÇÃO DOMICILIAR</t>
  </si>
  <si>
    <t>PARTICIPAR DOS PROCESSOS DE IMPLEMENTAÇÃO DAS POLÍTICAS DE ATENÇÃO ÀS DOENÇAS CRÔNICAS NÃO TRANSMISSÍVEIS</t>
  </si>
  <si>
    <t xml:space="preserve"> MONITORAR NÚMEROS DE CASOS E AGRAVOS POR ARBOVIROSES</t>
  </si>
  <si>
    <t>ELABORAR PROTOCOLO ESTADUAL DE ASSISTÊNCIA AOS PACIENTES COM ARBOVIROSES</t>
  </si>
  <si>
    <t xml:space="preserve"> IMPLEMENTAR E APOIAR TECNICAMENTE AS UNIDADES DE SAÚDE ESTADUAIS QUANTO A POLÍTICA NACIONAL DE HUMANIZAÇÃO E SEUS PRINCÍPIOS, MÉTODOS, DIRETRIZES E DISPOSITIVOS NAS UNIDADES DE SAÚDE</t>
  </si>
  <si>
    <t>PRESTAR APOIO INSTITUCIONAL  ÀS REGIÕES DE SAÚDE E MUNICÍPIOS</t>
  </si>
  <si>
    <t>GERIR TUTORIA DA PLANIFICAÇÃO DA ATENÇÃO À SAÚDE EM GOIÁS</t>
  </si>
  <si>
    <t>INICIAR PROCESSO DE TUTORIA</t>
  </si>
  <si>
    <t>GERIR A 1º OFICINA TUTORIAL</t>
  </si>
  <si>
    <t>GERIR A 2º OFICINA TUTORIAL</t>
  </si>
  <si>
    <t>GERIR A 3º OFICINA TUTORIAL</t>
  </si>
  <si>
    <t>GERIR A 4º OFICINA TUTORIAL</t>
  </si>
  <si>
    <t>GERIR A 5º OFICINA TUTORIAL</t>
  </si>
  <si>
    <t>GERIR A 6º OFICINA TUTORIAL</t>
  </si>
  <si>
    <t>GERIR A 7º OFICINA TUTORIAL</t>
  </si>
  <si>
    <t>Publicar síntese de evidência</t>
  </si>
  <si>
    <r>
      <rPr>
        <b/>
        <sz val="11"/>
        <color rgb="FF000000"/>
        <rFont val="Arial"/>
        <family val="2"/>
      </rPr>
      <t xml:space="preserve">Programa: </t>
    </r>
    <r>
      <rPr>
        <sz val="11"/>
        <color rgb="FF000000"/>
        <rFont val="Arial"/>
        <family val="2"/>
      </rPr>
      <t xml:space="preserve">Gestão por Processos - Fase 1 - Elaboração da Arquitetura de Processos e </t>
    </r>
    <r>
      <rPr>
        <sz val="11"/>
        <rFont val="Arial"/>
        <family val="2"/>
      </rPr>
      <t xml:space="preserve">Cadeia </t>
    </r>
    <r>
      <rPr>
        <sz val="11"/>
        <color rgb="FF000000"/>
        <rFont val="Arial"/>
        <family val="2"/>
      </rPr>
      <t>de Valor</t>
    </r>
  </si>
  <si>
    <t>ARQUITETURA DE PROCESSOS SES V.01</t>
  </si>
  <si>
    <t>MACROPROCESSO</t>
  </si>
  <si>
    <t>PROCESSO</t>
  </si>
  <si>
    <t>SUBPROCESSO 1</t>
  </si>
  <si>
    <t>SUBPROCESSO 2</t>
  </si>
  <si>
    <t>Gerir Comunicação Externa e Interna</t>
  </si>
  <si>
    <t>Gerir Canais de Comunicação</t>
  </si>
  <si>
    <t>Realizar Assessoria de Imprensa</t>
  </si>
  <si>
    <t>Gerir Comunicação Visual</t>
  </si>
  <si>
    <t>Gerir Patrimônio</t>
  </si>
  <si>
    <t>Participar da Elaboração do PES</t>
  </si>
  <si>
    <t>COORDENAR O SUS E REALIZAR AÇÕES E SERVIÇOS DE SAÚDE EM GOIÁS</t>
  </si>
  <si>
    <t>GERIR BENS, PRODUTOS E SERVIÇOS</t>
  </si>
  <si>
    <t>GERIR ATIVIDADES ADMINISTRATIVAS</t>
  </si>
  <si>
    <t>GERIR TECNOLOGIA DA INFORMAÇÃO</t>
  </si>
  <si>
    <t>GERIR PESSOAL</t>
  </si>
  <si>
    <r>
      <rPr>
        <b/>
        <sz val="11"/>
        <color rgb="FF000000"/>
        <rFont val="Arial"/>
        <family val="2"/>
      </rPr>
      <t xml:space="preserve">Unidade: </t>
    </r>
    <r>
      <rPr>
        <sz val="11"/>
        <color rgb="FF000000"/>
        <rFont val="Arial"/>
        <family val="2"/>
      </rPr>
      <t>Secretaria de Estado da Saúde</t>
    </r>
  </si>
  <si>
    <t>Gestão dos Indicadores</t>
  </si>
  <si>
    <t>Processo</t>
  </si>
  <si>
    <t>Indicador</t>
  </si>
  <si>
    <t>Descrição</t>
  </si>
  <si>
    <t>Frequência</t>
  </si>
  <si>
    <t>Medida</t>
  </si>
  <si>
    <t>Responsável</t>
  </si>
  <si>
    <t>Meta /2017</t>
  </si>
  <si>
    <t>Meta /2019</t>
  </si>
  <si>
    <t>Gerência de Administração Setorial e Captação de Recursos - GASCAR</t>
  </si>
  <si>
    <t>1 - Fazer agendamento;
2 - Oferecer Apoio  administrativo/Logístico  ao Evento.</t>
  </si>
  <si>
    <t xml:space="preserve">1 - Agendar transporte;
2 - Emitir ordem de tráfego;
3 - Realizar  transporte; 
4 - Encaminhar relatórios das viagens;
5 - Solicitar manutenção de veículo </t>
  </si>
  <si>
    <t>1 - Solicitar Diária;
2 - Efetuar Prestação de Contas;
3 - Realizar ajustes no processo</t>
  </si>
  <si>
    <t>1 - Solicitar reformas ou reparos;
2 - Acompanhar todo processo de reforma;
3 - Assinar Ordem de Serviço</t>
  </si>
  <si>
    <t>1 - Solicitar Suprimentos;
2 - Armazenar suprimentos;
3 - Distribuir  materiais diversos</t>
  </si>
  <si>
    <t>1 - Receber documentos externos;
2 - Anexar os documentos  ao SEI;
3 - Distribuir   documentos  físicos internamente;
4 - Receber documentos  internos;
5 - Encaminhar documentos ao protocolo da SES.</t>
  </si>
  <si>
    <t>1 - Fazer Controle e Relatório Anual do patrimônio;
2 - Solicitar  bens móveis;
3- Receber os  bens solicitados.</t>
  </si>
  <si>
    <t>1 - Acompanhar  o trabalho das equipes     terceirizadas diariamente;
2 - Entregar  Relatórios mensais.</t>
  </si>
  <si>
    <t>1 - Emitir a folha  de Ponto;
2 - Recolher as pastas de ponto;
3 - Enviar consolidado;
4 - Arquivar cópia do consolidado.</t>
  </si>
  <si>
    <t>1 - Solicitar o Formulário de Movimentação preenchido
 pelas Coordenações;
2 - Efetuar as mudanças;
3 - Receber a Portaria;
4 - Solicitar inclusão de  servidor no Sistema de Ponto Eletrônico;
5 - Cadastrar o servidor no ISEST;
6 - Solicitar  informações  de Ferias do servidor;
7 - Receber  e-mail da Coordenação do Prêmio de incentivo SIADI;
8 - Preencher ficha Curricular.</t>
  </si>
  <si>
    <t>1 - Monitorar a Planilha de Programação de Férias;
2 - Providenciar a  alteração da programação de férias;
3 - Providenciar a solicitação de    férias;
4 - Enviar o aviso de férias;
5 - Alimentar planilhas e ISEST.</t>
  </si>
  <si>
    <t>1 - Criar Formulários;
2 - Parametrizar data inicial e final do Formulários;
3 - Gerar Relatórios  consolidados das inscrições/avaliações.</t>
  </si>
  <si>
    <t>1 - Monitorar  operabilidade da Plataforma
;2 - Criar cursos  em EAD;
3 - Importar a  lista de usuários</t>
  </si>
  <si>
    <t xml:space="preserve">1 - Resgatar conta de e-mail ou  login de rede;
2 - Criar lista de distribuição  de e-mail institucional;
3 - Criar/alterar  os acessos solicitados:   pasta compartilhada, E-mail institucional e  logins nos Sistemas utilizados na Unidade;
4 - Desativar os acessos do servidor ao E-mail Institucional e demais sistemas;
5 - Orientar servidor no uso do sistema 
</t>
  </si>
  <si>
    <t xml:space="preserve">1 -  Procurar soluções para atender a solicitação;
2 - Solicitar  suporte  técnico;
3 - Apresentar  solução </t>
  </si>
  <si>
    <t>1 - Receber solicitação de mudança de ramal  de espaço físico  ou linha com falha;
2 - Efetuar o ajuste  da linha e ou a falha da linha telefônica;
3 - Solicitar o reparo a operadora OI/ Embratel;
4 - Receber solicitação de problemas  de rede;
5 - Apresentar solução;
6 - Receber solicitação  diversas de apoio ao usuário;
7 - Resolver  a solicitação.</t>
  </si>
  <si>
    <t xml:space="preserve">1 - Efetuar  backup;
2 - Monitorar o desempenho da rede </t>
  </si>
  <si>
    <t>1 - Verificar compatibilidade do saldo com o ano anterior;
2 - Informar sobre a necessidade de Suplementação;
3 - Custear as despesas com Mecanografia 
da SEST-SUS;
4 - Custear despesas de eventos da SEST-SUS;
5 - Emitir relatórios de recursos utilizados quando solicitado</t>
  </si>
  <si>
    <t>1 - Receber solicitação com especificações do produto/ serviço necessário;
2 - Encaminhar Memorando via SEI em anexo a SBS e demais documentos necessários, requerendo autorização para compra.</t>
  </si>
  <si>
    <t>1 - Analisar a viabilidade de recursos financeiros para o Projeto pedagógico do curso;
2 - Captar Recursos Financeiro;
3 - Analisar o Projeto, especialmente na parte que diz respeito a Planilha de Custos;
4 - Realizar ratificação de dados   para  elaboração de Portaria  autorizativa  de pagamento;
5 - Providenciar o documento para pagamento;
6 - Encaminhar comunicação  sobre a crítica à GESAP para providências.</t>
  </si>
  <si>
    <t>1 - Receber Projeto Pedagógico de toda a SEST-SUS;
2 - Receber Projeto com  as necessidades de bens e serviços diversos;
3 - Desenvolver estratégias de identificação de possíveis fontes  financiadoras;
4 - Encaminhar Ofício  e Projeto requerendo o recurso.</t>
  </si>
  <si>
    <t>1 - Indicar Recursos;
2 - Indicar Recurso da diferença da valor da diária gerada</t>
  </si>
  <si>
    <t>1 -  Gerar Relatórios;
2 - Analisar Relatório para  
 vinculação financeira;
3 - Monitorar Produto  correspondente 
a Ação do Programa Gestão da Saúde
 integrante do Plano Plurianual de Saúde</t>
  </si>
  <si>
    <t>1 - Coordenação de Finanças, Captação de Recursos e Compras
GASCAR/SEST-SUS;
2 - Encaminhar relatório para  Gestora;
3 - Devolver para retificação;
4 - Enviar para pagamento;
5 - Arquivar  comprovante.</t>
  </si>
  <si>
    <t>1 - Receber Projeto;
2 - Analisar o Projeto;
3 - Categorizar a fonte de recurso;
4 - Agendar o  evento;
5 - Elaborar Ordem de Serviço;
6 - Discutir e providenciar a realização do evento</t>
  </si>
  <si>
    <t>1 - Tomar conhecimento das 
especificidades do evento;
2 - Preparar Evento;
3 - Analisar  necessidade de apoio 
logístico e operacional do projeto;
4 - Definir equipe de trabalho do evento;
5 - Verificar requisitos do evento;
6 - Realizar o evento;
7 - Elaborar Prestação de Contas;
8 - Elaborar Relatório de Evento;
9 - Emitir declarações de participação mediante solicitação</t>
  </si>
  <si>
    <t>1 - Analisar necessidade de convite para
 o evento;
2 - Elaborar convites conforme descrição
 do projeto;
3 - Consolidar informações das fichas
 de inscrição;
4 - Elaborar Lista de Frequência do evento</t>
  </si>
  <si>
    <t>1 -  Receber a lista de frequência dos
 participantes do evento;
2 - Receber Relatório de Evento;
3 - Receber Notas Fiscais do serviço
 prestado;
4 - Montar Processo de Notas Fiscais para pagamento;
5 - Conferir documentação  do Processo de Notas Fiscais;
6 - Arquivar cópia do Processo de Notas Fiscais;
7 - Alimentar Planilha de Participação Municipal por Evento.</t>
  </si>
  <si>
    <t>Coordenação Administrativa</t>
  </si>
  <si>
    <t>Subcoordenação de Apoio Operacional e Logístico</t>
  </si>
  <si>
    <t>Coordenação de Recursos Humanos</t>
  </si>
  <si>
    <t>Coordenação de Tecnologia da  Informação</t>
  </si>
  <si>
    <t>Coordenação de Finanças, Captação e Recursos e Compras</t>
  </si>
  <si>
    <t>Coordenação de Finanças e Captação de Recursos</t>
  </si>
  <si>
    <t>Coordenação de Planejamento de Eventos/ GASCAR/SEST-SUS</t>
  </si>
  <si>
    <t>Coordenação Execução de 
Eventos</t>
  </si>
  <si>
    <t>Subcoordenação de Divulgação de Eventos</t>
  </si>
  <si>
    <t xml:space="preserve">  Subcoordenação de Processos/ Coord. de Planejamento de Eventos/ GASCAR/SEST-SUS</t>
  </si>
  <si>
    <t>GAB.SEST SUS</t>
  </si>
  <si>
    <t>Necessidade de realização de eventos entre outros.</t>
  </si>
  <si>
    <t>Áreas da SES-GO</t>
  </si>
  <si>
    <t xml:space="preserve"> Viabilizar o serviço fora da Unidade</t>
  </si>
  <si>
    <t xml:space="preserve"> Necessidade de viagem fora do município</t>
  </si>
  <si>
    <t>Subcoordenação de Transporte
GASCAR/SEST-SUS</t>
  </si>
  <si>
    <t xml:space="preserve"> Necessidade de reparos ou reformas</t>
  </si>
  <si>
    <t>Coordenação Administrativa
GASCAR/SEST</t>
  </si>
  <si>
    <t xml:space="preserve"> Necessidade  de Suprimentos</t>
  </si>
  <si>
    <t xml:space="preserve"> Documentos/Processos  físicos</t>
  </si>
  <si>
    <t xml:space="preserve">  Necessidade de Manutenção do Patrimônio</t>
  </si>
  <si>
    <t>Subcoord. Apoio Log. Operacional
GASCAR/SEST-SUS</t>
  </si>
  <si>
    <t xml:space="preserve"> Necessidade de controlar demanda de Serviços  </t>
  </si>
  <si>
    <t>Coordenação Administrativa/GASCAR/SEST-SUS</t>
  </si>
  <si>
    <t xml:space="preserve"> 
Controlar o ponto manual  dos servidores  com dispensa de ponto eletrônico</t>
  </si>
  <si>
    <t>Coordenação de Recursos Humanos /GASCAR/SEST-SUS</t>
  </si>
  <si>
    <t xml:space="preserve">Lotação/Movimentação  do servidor </t>
  </si>
  <si>
    <t>Coordenação de Recursos Humanos/GASCAR/SES-SUS</t>
  </si>
  <si>
    <t xml:space="preserve">  Direito de gozar férias </t>
  </si>
  <si>
    <t>Servidores SEST-SUS</t>
  </si>
  <si>
    <t xml:space="preserve">
Demanda de Formulários para  Eventos e Cursos</t>
  </si>
  <si>
    <t>Áreas Técnicas /SEST-SUS</t>
  </si>
  <si>
    <t xml:space="preserve">
Cursos novos </t>
  </si>
  <si>
    <t>Coordenação de Educação a Distância/GESAP/SEST-SUS</t>
  </si>
  <si>
    <t xml:space="preserve">
Necessidade  de  atualização   dos acessos aos Sistemas/E-mail.</t>
  </si>
  <si>
    <t>Áreas  da SEST-SUS</t>
  </si>
  <si>
    <t xml:space="preserve"> 
Necessidade de  soluções  de tecnológicas</t>
  </si>
  <si>
    <t>Áreas da SEST-SUS</t>
  </si>
  <si>
    <t xml:space="preserve"> Demanda diversas dos servidores </t>
  </si>
  <si>
    <t xml:space="preserve"> 
Necessidade de 
 manter os arquivos em segurança </t>
  </si>
  <si>
    <t>Coordenação de Tecnologia da Informação/GASCAR/SEST-SUS</t>
  </si>
  <si>
    <t xml:space="preserve">
Orçamento Liberado</t>
  </si>
  <si>
    <t>SEFAZ-GO</t>
  </si>
  <si>
    <t>Memorando/Processo SEI com necessidade de produtos /serviços</t>
  </si>
  <si>
    <t xml:space="preserve"> Solicitação de recurso para 
Projeto Pedagógico </t>
  </si>
  <si>
    <t>Gerência da Escola de Saúde Pública 
GESAP/SEST-SUS</t>
  </si>
  <si>
    <t xml:space="preserve">
  Necessidade de verbas para atender a demanda da SEST-SUS  
</t>
  </si>
  <si>
    <t>Gerência de Administração Setorial e Captação de Recursos -  GASCAR
SEST SUS</t>
  </si>
  <si>
    <t xml:space="preserve">
Diária solicitada</t>
  </si>
  <si>
    <t xml:space="preserve">
Necessidade manter SIPLAM atualizado</t>
  </si>
  <si>
    <t>Coordenação de Finanças, Captação de Recursos e Compras
GASCAR/SEST-SUS</t>
  </si>
  <si>
    <t xml:space="preserve">
Necessidade de monitorar o convenio </t>
  </si>
  <si>
    <t xml:space="preserve">E-mail
Necessidade de realização de evento </t>
  </si>
  <si>
    <t>Unidades da  SES</t>
  </si>
  <si>
    <t xml:space="preserve">
Projeto de Evento</t>
  </si>
  <si>
    <t xml:space="preserve"> Coordenação de 
Execução de Eventos/
 GASCAR/SEST-SUS</t>
  </si>
  <si>
    <t xml:space="preserve">
Evento agendado</t>
  </si>
  <si>
    <t xml:space="preserve"> Subcoordenação de
 Divulgação de Eventos/ 
Coord. de Planejamento 
de Eventos/ GASCAR/SEST-
SUS</t>
  </si>
  <si>
    <t xml:space="preserve">
Documentação realizada em planejamento e execução do evento</t>
  </si>
  <si>
    <t>Eventos Realizados</t>
  </si>
  <si>
    <t>Coordenação Administrativa - GASCAR/SEST-SUS</t>
  </si>
  <si>
    <t xml:space="preserve">Atender demandas  da SES - GO relacionadas a  eventos, capacitações entre outros.
</t>
  </si>
  <si>
    <t xml:space="preserve">
1 -  Veículo revisado;
2 -  Transporte  realizado</t>
  </si>
  <si>
    <t>Atender a demanda de locomoção de servidores em serviços externos da SEST-SUS</t>
  </si>
  <si>
    <t xml:space="preserve">
 Ressarcimento dos custos da viagem realizado. </t>
  </si>
  <si>
    <t>Gerência  Execução Orçamentária e Finanças GEROF/SGPF</t>
  </si>
  <si>
    <t xml:space="preserve">Ressarcir as despesas com alimentação e/ou hospedagem, em caso de viagem a trabalho. </t>
  </si>
  <si>
    <t xml:space="preserve">
Reformas  ou  reparos realizados</t>
  </si>
  <si>
    <t xml:space="preserve">Acompanhar as obras realizadas na Superintendência </t>
  </si>
  <si>
    <t xml:space="preserve"> Suprimentos distribuídos</t>
  </si>
  <si>
    <t>Atender a demanda de suprimentos dos servidores internos</t>
  </si>
  <si>
    <t xml:space="preserve">
Documentos entregues  </t>
  </si>
  <si>
    <t>Protocolo da  SES</t>
  </si>
  <si>
    <t xml:space="preserve">Controlar o fluxo de documentos físicos. 
</t>
  </si>
  <si>
    <t xml:space="preserve"> 
 Manutenção de Patrimônio concluído</t>
  </si>
  <si>
    <t xml:space="preserve">Controlar o patrimônio da unidade </t>
  </si>
  <si>
    <t xml:space="preserve"> Demanda de serviços acompanhada</t>
  </si>
  <si>
    <t>Coordenação  Gestão de Contratos Terceirizados/GALAE/SGPF/SES</t>
  </si>
  <si>
    <t xml:space="preserve">Manter boas condições de trabalho na Unidade
</t>
  </si>
  <si>
    <t xml:space="preserve">
 Frequência mensal de servidores  finalizadas </t>
  </si>
  <si>
    <t xml:space="preserve">Acompanhar o ponto dos servidores que estão dispensados pelo Ponto Eletrônico
</t>
  </si>
  <si>
    <t xml:space="preserve">
servidor devidamente lotado</t>
  </si>
  <si>
    <t xml:space="preserve">Atualizar nos Sistemas, os nomes e Coordenações dos servidores nas quais eles estão lotados
</t>
  </si>
  <si>
    <t xml:space="preserve">
 Férias concedidas</t>
  </si>
  <si>
    <t>Viabilizar os processos de férias dos servidores de acordo com a Legislação</t>
  </si>
  <si>
    <t xml:space="preserve"> 
Formulários  de Eventos e cursos criados e  monitorados</t>
  </si>
  <si>
    <t xml:space="preserve">Criar e monitorar   formulários para inscrições e avaliações de cursos e eventos
</t>
  </si>
  <si>
    <t xml:space="preserve">
Cursos criados  na Plataforma</t>
  </si>
  <si>
    <t xml:space="preserve">Manter a Plataforma em condições de uso para os alunos 
</t>
  </si>
  <si>
    <t xml:space="preserve"> 
Acessos ao  e-mail  institucional  e demais acessos criados , resgatados ou cancelados.</t>
  </si>
  <si>
    <t xml:space="preserve">Manter atualizados os acessos dos  Sistemas utilizados pela Unidade 
</t>
  </si>
  <si>
    <t xml:space="preserve"> 
Solução implantada</t>
  </si>
  <si>
    <t>Buscar o aprimoramento e implantação de novos Sistemas para novas demandas</t>
  </si>
  <si>
    <t xml:space="preserve"> Demanda resolvida ou não resolvida</t>
  </si>
  <si>
    <t>Coordenação de Tecnologia da Informação /GASCAR/SEST-SUS</t>
  </si>
  <si>
    <t xml:space="preserve">Manter o canal de comunicação através da rede de ramais e computadores.
</t>
  </si>
  <si>
    <t xml:space="preserve"> 
Integridade, disponibilidade dos arquivos mantidos</t>
  </si>
  <si>
    <t xml:space="preserve">Manter a disponibilidade, segurança e integridade de arquivos e equipamentos e
acessos aos Sistemas.
</t>
  </si>
  <si>
    <t xml:space="preserve">
Orçamento Financeiro executado </t>
  </si>
  <si>
    <t>Suprir as despesas com capacitações de servidores do SUS</t>
  </si>
  <si>
    <t>Receber produtos ou serviços</t>
  </si>
  <si>
    <t>Coordenação de Finanças, Captação de Recursos e Compras/ GASCAR/SEST-SUS</t>
  </si>
  <si>
    <t xml:space="preserve">Aquisição de bens e serviços para Superintendência de Educação e Trabalho para o SUS - SEST/SUS
</t>
  </si>
  <si>
    <t xml:space="preserve">
Pagamento realizado</t>
  </si>
  <si>
    <t>Gerência Orçamentária e Financeira
SGPF</t>
  </si>
  <si>
    <t xml:space="preserve">Custear as despesas referente a formação, aperfeiçoamento e aprimoramento de pessoal para o SUS, realizadas pela SEST-SUS.
</t>
  </si>
  <si>
    <t xml:space="preserve">
Recurso Disponibilizado</t>
  </si>
  <si>
    <t xml:space="preserve">Financiamento de projetos pedagógicos ou aquisição de bens e serviços da SEST-SUS
</t>
  </si>
  <si>
    <t xml:space="preserve">
Arquivar pagamento da diária</t>
  </si>
  <si>
    <t>Coordenação de Adiantamento de Diárias
 GEROF/SGPF</t>
  </si>
  <si>
    <t xml:space="preserve">Autorizar recursos financeiros para pagamento de diárias de viagens realizadas pelos servidores da SEST-SUS
</t>
  </si>
  <si>
    <t xml:space="preserve">
SIPLAM atualizado</t>
  </si>
  <si>
    <t xml:space="preserve">Realizar Monitoramento Físico e Financeiro, colaborando com sistema de controle interno, conforme Art.29 da Constituição Estadual.
</t>
  </si>
  <si>
    <t xml:space="preserve"> Recursos  monitorados </t>
  </si>
  <si>
    <t xml:space="preserve">Viabilizar o repasse de recursos financeiros pela instituição de ensino
</t>
  </si>
  <si>
    <t xml:space="preserve">
Projeto de evento planejado para  Execução</t>
  </si>
  <si>
    <t>Coordenação de Execução de Eventos/  GASCAR/SEST-SUS</t>
  </si>
  <si>
    <t>Dar suporte no planejamento e elaboração projetos de eventos</t>
  </si>
  <si>
    <t>Evento realizado</t>
  </si>
  <si>
    <t>Execução do evento 
conforme os contratos
 constantes no processo</t>
  </si>
  <si>
    <t xml:space="preserve">
Frequência registrada</t>
  </si>
  <si>
    <t xml:space="preserve"> Coordenação de Execução
 de  Eventos/ GASCAR/SEST-
SUS</t>
  </si>
  <si>
    <t xml:space="preserve">Identificar participantes nos eventos e atingir o máximo de convidados.
</t>
  </si>
  <si>
    <t xml:space="preserve">Pagamento de evento efetuado </t>
  </si>
  <si>
    <t xml:space="preserve"> Gerência da Execução 
Orçamentária e Financeira -
 GEROF/ SES</t>
  </si>
  <si>
    <t>Executar serviços 
solicitados nos Projetos 
de Eventos</t>
  </si>
  <si>
    <t>Gabinete da Superintendência de Vigilância em Saúde - SUVISA</t>
  </si>
  <si>
    <t>Gerência de Vigilância Sanitária de Produtos - GVSP</t>
  </si>
  <si>
    <t>Liberar licença sanitária.</t>
  </si>
  <si>
    <t>Realizar Inspeção Sanitária para verificação de Boas Práticas e condição técnico operacional.</t>
  </si>
  <si>
    <t>Gerir Processo Investigativo.</t>
  </si>
  <si>
    <t>Apoiar tecnicamente a área de projetos arquitetônicos na análise de projetos.</t>
  </si>
  <si>
    <t>Gerir Processo Administrativo Sanitário.</t>
  </si>
  <si>
    <t>Monitorar a qualidade de produtos no mercado.</t>
  </si>
  <si>
    <t>Gerir Notificações no Sistema NOTIVISA.</t>
  </si>
  <si>
    <t>Aprovar comunicação de início de fabricação de alimentos não sujeitos a registro da ANVISA.</t>
  </si>
  <si>
    <t>Controlar e liberar receituários dos medicamentos sujeitos ao controle especial.</t>
  </si>
  <si>
    <t xml:space="preserve">Liberar autorização para comercializar isotretinoína e comercializar, dispensar e utilizar misoprostol. </t>
  </si>
  <si>
    <t>Liberar dispensação de Talidomida.</t>
  </si>
  <si>
    <t>Receber medicamentos sujeito a controle especial vencido.</t>
  </si>
  <si>
    <t>Gerir sistema de gestão da qualidade nos processos de trabalho de todas as áreas da Gerência.</t>
  </si>
  <si>
    <t>Coordenar a realização de auditorias internas nos processos de trabalho da Gerência de Vigilância Sanitária de Produtos.</t>
  </si>
  <si>
    <t>Monitoramento das VISAS pactuadas nos processos de inspeção em fabricantes de medicamentos,  insumos  farmacêuticos,distribuidoras, importadoras e  produtos para saúde.</t>
  </si>
  <si>
    <t>Supervisionar e avaliar a execução das rotinas operacionais descritas nos Procedimentos Operacionais Padrão (POPs) confeccionados pela Coordenação de Garantia da qualidade da Gerência juntamente com as demais Coordenações da Gerência.</t>
  </si>
  <si>
    <t xml:space="preserve">Qualificações de profissionais/realização de eventos.Capacitar profissionais de saúde, Regionais de Saúde, Vigilâncias Municipais. </t>
  </si>
  <si>
    <t xml:space="preserve">Compor Câmara Técnica de
Medicamentos(CASMED) para o
desenvolvimento de pesquisas,
avanço tecnológico e científico na
área de medicamentos e produtos
para saúde.                                           </t>
  </si>
  <si>
    <t>Compor Câmara Técnica de
Medicamentos(CASALI) para o
desenvolvimento de pesquisas,
avanço tecnológico e científico na
área de alimentos.</t>
  </si>
  <si>
    <t>Coordenação de Fiscalização de alimentos, cosméticos e saneantes, produtos para a saúde, medicamentos e comércio de medicamentos.</t>
  </si>
  <si>
    <t>Coordenação de Fiscalização  de medicamentos</t>
  </si>
  <si>
    <t xml:space="preserve">Coordenação de Fiscalização de alimentos, cosméticos e saneantes, produtos para a saúde, medicamentos, comércio de medicamentos e vigilância pós comercialização </t>
  </si>
  <si>
    <t>Coordenação de Fiscalização de alimentos, cosméticos e saneantes, produtos para a saúde, medicamentos e comércio de medicamentos</t>
  </si>
  <si>
    <t>Coordenação de Fiscalização de alimentos, cosméticos e saneantes, produtos para a saúde, medicamentos, comércio de medicamentos e vigilância pós comercialização</t>
  </si>
  <si>
    <t>Coordenação de Fiscalização de alimentos, cosméticos e saneantes, produtos para a saúde, medicamentos, comércio de medicamentos , vigilância pós comercialização  e coordenação da garantia da qualidade</t>
  </si>
  <si>
    <t>Coordenações de Fiscalização de alimentos, cosméticos e saneantes, produtos para a saúde, medicamentos, comércio de medicamentos e vigilância pós comercialização e coordenação de qualidade</t>
  </si>
  <si>
    <t>Coordenação de Fiscalização de alimentos, cosméticos e saneantes, produtos para a saúde, medicamentos, comércio de medicamento, vigilância pós comercialização e coordenação da garantia da qualidade</t>
  </si>
  <si>
    <t>Coordenação de fiscalização de alimentos</t>
  </si>
  <si>
    <t>Coordenação de fiscalização do comércio de medicamentos</t>
  </si>
  <si>
    <t>Coordenação da garantia da qualidade</t>
  </si>
  <si>
    <t>Coordenação de Fiscalização de alimentos, cosméticos e saneantes, produtos para a saúde, medicamentos, comércio de medicamentos, vigilância pós comercialização e coordenação da garantia da qualidade</t>
  </si>
  <si>
    <t>Coordenação de fiscalização de produtos para saúde e medicamentos.</t>
  </si>
  <si>
    <t>Coordenação
de Fiscalização
de Alimentos</t>
  </si>
  <si>
    <t>Solicitação formal da empresa/estabelecimento.                      -ANVISA.</t>
  </si>
  <si>
    <t>Empresa solicitante. -ANVISA.</t>
  </si>
  <si>
    <t>Requerimento.                                     Sistema SINAVISA.</t>
  </si>
  <si>
    <t>Requerimento encaminhado ás Coordenações da Gerência pela Coordenação de Cadastro e Registros da SUVISA.       Sistema SINAVISA.</t>
  </si>
  <si>
    <t>Solicitação da   empresa/estabelecimento.</t>
  </si>
  <si>
    <t>Da empresa.                                    Da Coordenação de Cadastro e Registro.</t>
  </si>
  <si>
    <t>Solicitação formal da empresa/estabelecimento.                Solicitação da ANVISA.             
Cronograma interno das Coordenações da Gerência.</t>
  </si>
  <si>
    <t>Empresa solicitante.
ANVISA.
Coordenações da Gerência.</t>
  </si>
  <si>
    <t>Denúncia.                                       Processos  de    Investigação.</t>
  </si>
  <si>
    <t>Sistema SINAVISA.               Ouvidoria.                                  Ministério Público.                Processo Investigação ou  Administrativo
E-mail das  Coordenações.
Laudos de Análise Insatisfatórios.  Queixas técnicas pelo Sistema NOTIVISA.</t>
  </si>
  <si>
    <t>Estabelecimento de parcerias, assessoria e supervisão  das ações de fiscalização.</t>
  </si>
  <si>
    <t>Regionais de Saúde.                Vigilâncias Municipal.</t>
  </si>
  <si>
    <t>Solicitação de análise conjunta de Projeto Arquitetônico,memorial descritivo de atividades e de obras pela Coordenação de Avaliação de Projetos Arquitetônicos.     -Demanda dos contribuintes que iniciarão as atividades, atendendo a Legislação16.140/2007.</t>
  </si>
  <si>
    <t>Da Coordenação de Avaliação de Projetos Arquitetônicos.      -Da empresa/estabelecimento solicitante.</t>
  </si>
  <si>
    <t>Lavratura de Auto de Infração Sanitária.</t>
  </si>
  <si>
    <t>Fiscais de Vigilância em Saúde da Gerência de Vigilância Sanitária de Produtos.</t>
  </si>
  <si>
    <t>Denúncias.                                                             Laudo de Análise Insatisfatório.</t>
  </si>
  <si>
    <t>Sistema SINAVISA.                    Ouvidoria.                                            Ministério Público.                                         Queixas técnicas pelo Sistema. NOTIVISA.                                                     Os Laudos de Análise insatisfatórios são enviados pelos Laboratórios Oficiais.                                    ANVISA.</t>
  </si>
  <si>
    <t>Programas de Monitoramento da Qualidade dos Produtos.          Denúncias de Queixas técnicas recebidas.</t>
  </si>
  <si>
    <t>ANVISA.                                    Sistema NOTIVISA.                  Sistema SINAVISA.                               LACEN-GO.                                            E-mail da Coordenação.       Ministério Público.</t>
  </si>
  <si>
    <t>Laudos com resultados  insatisfatórios indicativos de risco a saúde da população.</t>
  </si>
  <si>
    <t>Laboratórios Oficiais.</t>
  </si>
  <si>
    <t>Notificações no  Sistema NOTIVISA.</t>
  </si>
  <si>
    <t>Hospitais Sentinela.           Profissionais de Saúde.
VISA's Municipais, Estaduais e ANVISA
Fabricantes.
Consumidores.</t>
  </si>
  <si>
    <t>Solicitação da empresa/estabelecimento.</t>
  </si>
  <si>
    <t>Da empresa/estabelecimento.</t>
  </si>
  <si>
    <r>
      <t>-</t>
    </r>
    <r>
      <rPr>
        <sz val="11"/>
        <color rgb="FF000000"/>
        <rFont val="Times New Roman"/>
        <family val="1"/>
      </rPr>
      <t>Solicitação dos profissionais médicos, odontólogos e veterinários.</t>
    </r>
  </si>
  <si>
    <t>-Profissionais médicos, odontólogos e veterinários.</t>
  </si>
  <si>
    <t>-Solicitação de estabelecimentos farmacêuticos e hospitais.</t>
  </si>
  <si>
    <t>Estabelecimento farmacêutico  solicitante.                            Hospitais.</t>
  </si>
  <si>
    <r>
      <t>S</t>
    </r>
    <r>
      <rPr>
        <sz val="11"/>
        <color rgb="FF000000"/>
        <rFont val="Times New Roman"/>
        <family val="1"/>
      </rPr>
      <t>olicitação de Profissionais de Saúde(médicos).</t>
    </r>
  </si>
  <si>
    <t>Profissionais de Saúde( médicos).</t>
  </si>
  <si>
    <t>Entrega dos medicamentos pelas empresas/estabelecimentos licenciadas.</t>
  </si>
  <si>
    <t>Empresas/estabelecimentos licenciados.</t>
  </si>
  <si>
    <t>Implantação do sistema de qualidade afim de assegurar padrões de qualidade nos processos de trabalho da Gerência.</t>
  </si>
  <si>
    <t>Sistema Nacional de Vigilância Sanitária.</t>
  </si>
  <si>
    <t>Proposta de Monitoramento dos processos de trabalhos da Gerência.</t>
  </si>
  <si>
    <r>
      <t>Coordenação de Garantia da Qualidade</t>
    </r>
    <r>
      <rPr>
        <sz val="11"/>
        <color rgb="FF000000"/>
        <rFont val="Arial"/>
        <family val="2"/>
      </rPr>
      <t>.</t>
    </r>
  </si>
  <si>
    <t>Cumprimento de exigência da ANVISA.</t>
  </si>
  <si>
    <t>ANVISA</t>
  </si>
  <si>
    <t>Necessidade de avaliar as atividades de cada Coordenação da Gerência através da verificação do cumprimento das Rotinas estabelecidas nos Procedimentos Operacionais Padrão (POPs) confeccionados pela Coordenação de Garantia da Qualidade juntamente com as demais Coordenações da Gerência.</t>
  </si>
  <si>
    <t>Coordenação de Garantia da Qualidade.</t>
  </si>
  <si>
    <t>Alteração nas Legislações.           Surgimento de novas Legislações.    Identificação da necessidade.        Descentralização dos Programas de Governo.                                                         Solicitação das Vigilância municipais e Regionais de Saúde.                                                               Solicitação das universidades.</t>
  </si>
  <si>
    <t>Das Vigilâncias Municipais de Saúde.                                                   Das Regionais de Saúde.                                   Setor Regulado.                                                               Universidade.</t>
  </si>
  <si>
    <t>Secretaria Estadual de saúde</t>
  </si>
  <si>
    <t>Secretaria Estadual
de Saúde.
Universidades
Profissionais de
saúde
Industrias/estabeleci
mentos
Farmacêuticos e de
produtos para saúde.</t>
  </si>
  <si>
    <t>Secretaria Estadual de
Saúde.</t>
  </si>
  <si>
    <t>Secretaria Estadual
de Saúde.
Universidades.                   Profissionais de
saúde.
Industrias/estabeleci
mentos
Farmacêuticos e de
produtos para saúde.</t>
  </si>
  <si>
    <t>GAB.SEST</t>
  </si>
  <si>
    <t>Relatório de inspeção. Documentos Fiscais   (Termo de Notificação, Termo de Intimação, Auto de Infração, Auto de Apreensão de Produtos, Interdição Cautelar).</t>
  </si>
  <si>
    <t>Relatório enviado para empresa.          Relatório enviado para ANVISA.        Relatório Arquivado nas Coordenações.                              Em caso de lavratura de Auto de Infração será encaminhado para Subcoordenação de Processos Administrativo Sanitário.</t>
  </si>
  <si>
    <t>Autorização de abertura de empresa. Ampliação de atividades e linha de produção.                                  Monitorar,avaliar e controlar o risco das condições sanitárias e técnicas dos estabelecimentos.</t>
  </si>
  <si>
    <t>-Autorização ou indeferimento da licença sanitária.</t>
  </si>
  <si>
    <t>Coordenação de Cadastro e Registros da SUVISA.         Sistema SINAVISA.</t>
  </si>
  <si>
    <t>Autorização de  licença sanitária para fins de abertura ou renovação anual de empresas/industrias.                        Atendimento a Legislação 16.140/2007.</t>
  </si>
  <si>
    <t>Licença Sanitária.</t>
  </si>
  <si>
    <t>Para empresa.</t>
  </si>
  <si>
    <t>Atendimento da Lei Estadual 16.140/2007.</t>
  </si>
  <si>
    <t>Relatório de inspeção. Documentos Fiscais(Termo de Notificação, Termo de Intimação, Auto de Infração, Auto de Apreensão de Produtos, Interdição Cautelar).</t>
  </si>
  <si>
    <t>Relatório enviado para empresa.          Relatório enviado para ANVISA.        Relatório Arquivado nas Coordenações.  -Em caso de lavratura de Auto de Infração será encaminhado para Subcoordenação de Processos Administrativo Sanitário.</t>
  </si>
  <si>
    <t>Certificação de Boas Práticas.    Conceder  licencia-   mento sanitário.
Gerenciamento de Risco.</t>
  </si>
  <si>
    <t>Sistema SINAVISA                Sistema CANAIS.               Sistema NOTIVISA.       ANVISA.                          Ministério Público.               Arquivamento nas Coordenações.         Em caso de lavratura de Auto de Infração será encaminhado a Subcoordenação de Processos Administrativo Sanitário.</t>
  </si>
  <si>
    <t>Apuração de Denúncia.         Monitorar e garantir  produtos e serviços de qualidade a população.</t>
  </si>
  <si>
    <t>Relatório Técnico de inspeção conjunta.</t>
  </si>
  <si>
    <t>Relatório enviado para empresa.          Relatório enviado para ANVISA.       Relatório enviado as Regionais de Saúde e Vigilâncias Municipais. Relatório Arquivado nas Coordenações.                           Em caso de lavratura de Auto de Infração será encaminhado para Subcoordenação de Processos Administrativo Sanitário.</t>
  </si>
  <si>
    <t>Supervisionar, coordenar, controlar e harmonizar as ações de vigilância sanitária referentes a Produtos para Saúde no Estado de Goiás.</t>
  </si>
  <si>
    <t>Projeto Arquitetônico, memorial descritivo de atividades e de obras analisados.</t>
  </si>
  <si>
    <t>Para a empresa solicitante.              Para Coordenação de Avaliação de Projetos Arquitetônicos.</t>
  </si>
  <si>
    <t>Construção de estabelecimentos baseados nas Normas Sanitárias Vigente.                                              Adequação da estrutura física dos estabelecimentos conforme Legislação Vigente.</t>
  </si>
  <si>
    <t>Relatórios de Fiscalização.                  Abertura de Processo.Administrativo Sanitário.      Despacho Documental.                   Parecer Técnico.                                        Defesa apresentada pelo estabelecimento autuado.                        Análise de Defesa.</t>
  </si>
  <si>
    <t>Relatório enviado para o estabelecimento.                    Defesa apresentada pelo estabelecimento analisada e anexada no Processo Administrativo.                                  Despacho Documental, Parecer Técnico anexado no Processo Administrativo.</t>
  </si>
  <si>
    <r>
      <t>Gerenciamento correto e eficaz do Rito do Processo Administrativo Sanitário.                                                                                                             Entrega final de produto de qualidade para a população após seguir corretamente todas as etapas de gerenciamento do Processo Administrativo Sanitário</t>
    </r>
    <r>
      <rPr>
        <b/>
        <sz val="11"/>
        <color rgb="FF000000"/>
        <rFont val="Times New Roman"/>
        <family val="1"/>
      </rPr>
      <t>(</t>
    </r>
    <r>
      <rPr>
        <sz val="11"/>
        <color rgb="FF000000"/>
        <rFont val="Times New Roman"/>
        <family val="1"/>
      </rPr>
      <t>tanto documental quanto atividades e tarefas práticas realizadas</t>
    </r>
    <r>
      <rPr>
        <b/>
        <sz val="11"/>
        <color rgb="FF000000"/>
        <rFont val="Times New Roman"/>
        <family val="1"/>
      </rPr>
      <t>)</t>
    </r>
    <r>
      <rPr>
        <sz val="11"/>
        <color rgb="FF000000"/>
        <rFont val="Times New Roman"/>
        <family val="1"/>
      </rPr>
      <t>.</t>
    </r>
  </si>
  <si>
    <t>Termos Fiscais.                                                Coleta de Amostras.                                  Publicação de Resoluções no Diário Oficial do Estado de Goiás para recolhimento ou apreensão de produtos.                                                Inspeção Investigativa.                               Parecer Técnico.</t>
  </si>
  <si>
    <t>Sistema SINAVISA.                                Sistema NOTIVISA.                              ANVISA.                                            Ministério Público.                                   Para o estabelecimento. Arquivamento de Documentos  nas Coordenações.                                         Em caso de lavratura de Auto de Infração será encaminhado a Subcoordenação de Processos Administrativo Sanitário.                            Diário Oficial do Estado de Goiás.</t>
  </si>
  <si>
    <r>
      <rPr>
        <sz val="11"/>
        <color rgb="FF000000"/>
        <rFont val="Times New Roman"/>
        <family val="1"/>
      </rPr>
      <t>Gerenciamento correto e eficaz do Rito do processo investigativo.              Entrega final de produto de qualidade para a população após seguir corretamente todas as etapas de gerenciamento do processo investigativo</t>
    </r>
    <r>
      <rPr>
        <b/>
        <sz val="11"/>
        <color rgb="FF000000"/>
        <rFont val="Times New Roman"/>
        <family val="1"/>
      </rPr>
      <t>(</t>
    </r>
    <r>
      <rPr>
        <sz val="11"/>
        <color rgb="FF000000"/>
        <rFont val="Times New Roman"/>
        <family val="1"/>
      </rPr>
      <t>tanto documental quanto atividades e tarefas práticas realizadas</t>
    </r>
    <r>
      <rPr>
        <b/>
        <sz val="11"/>
        <color rgb="FF000000"/>
        <rFont val="Times New Roman"/>
        <family val="1"/>
      </rPr>
      <t>)</t>
    </r>
    <r>
      <rPr>
        <sz val="11"/>
        <color rgb="FF000000"/>
        <rFont val="Times New Roman"/>
        <family val="1"/>
      </rPr>
      <t>.</t>
    </r>
  </si>
  <si>
    <r>
      <t>Emissão de Laudos de Análise por Laboratórios Oficiais.</t>
    </r>
  </si>
  <si>
    <r>
      <t>Sistema SINAVISA. Empresa/estabelecimento fabricante.
Retorno ao denunciante.
Diário Oficial do Estado (recolhimento).                                      Processos de Investigação.</t>
    </r>
  </si>
  <si>
    <t>Monitoramento da Qualidade dos Produtos no mercado.       Recolhimento de Produtos que possam causar riscos à saúde da população.</t>
  </si>
  <si>
    <t>Publicação de RE (Resolução) no Diário Oficial do Estado de Goiás.</t>
  </si>
  <si>
    <t>Diário oficial do Estado de Goiás.
Divulgação via e-mail para Regionais de Saúde.
Publicação no site da SUVISA.</t>
  </si>
  <si>
    <t>Recolhimento de produtos que possam causar risco à saúde da população.</t>
  </si>
  <si>
    <t>Investigação dos casos.        Inspeção in loco (quando necessário).                                    Relatórios             de    Investigação.</t>
  </si>
  <si>
    <t>Sistema NOTIVISA.
Documentos enviados ao estabelecimento investigado, arquivados na Coordenação, e em caso de lavratura de Auto de Infração será encaminhado para subcoordenação de Processos Administrativo Sanitário.</t>
  </si>
  <si>
    <t>Minimizar a probabilidade de reincidência dos Eventos Adversos, protegendo a saúde da população.</t>
  </si>
  <si>
    <t>Conclusão da comunicação de início de fabricação dos produtos (Anexo X da RDC 23/200-ANVISA).</t>
  </si>
  <si>
    <t>Anexo X da RDC 23/200              ANVISA arquivado na Coordenação.                                  Anexo X da RDC 23/200 enviado para empresa.</t>
  </si>
  <si>
    <t>Legalizar produtos no mercado.</t>
  </si>
  <si>
    <t>-Autorização para confecção de receituário.                   -Notificação de receita "A".             -Notificação de Receita de Talidomida.</t>
  </si>
  <si>
    <t>-Para o profissional solicitante.</t>
  </si>
  <si>
    <t>-Controle da prescrição de medicamentos sujeitos a controle especial(Portaria 344/1998).</t>
  </si>
  <si>
    <t>Portaria de Autorização para comercialização da isotretinoina e de autorização de uso de misoprostol.</t>
  </si>
  <si>
    <t>Diário Oficial do Estado de Goiás.           Para estabelecimento farmacêutico e hospital solicitante.</t>
  </si>
  <si>
    <t>Possibilitar o uso destas medicações e cumprimento da Portaria 344/1998.</t>
  </si>
  <si>
    <t>Documento de autorização da ANVISA.</t>
  </si>
  <si>
    <t>Para o profissional de saúde solicitante.</t>
  </si>
  <si>
    <t>Cumprimento da RDC 11/2011   possibilitando o tratamento de pacientes em condições especiais.</t>
  </si>
  <si>
    <t>Termo de Notificação de recebimento.                                  Envio dos medicamentos vencidos para incineração.</t>
  </si>
  <si>
    <t>Para a empresa solicitante.                Para a empresa incineradora.</t>
  </si>
  <si>
    <t>Cumprimento das Legislações( Portaria nº 344/1998, RDC nº306/2004).                                       Retirada de medicamento vencido de circulação.</t>
  </si>
  <si>
    <t>Documentos e procedimentos escritos.</t>
  </si>
  <si>
    <t>Para as Coordenações da Gerência.</t>
  </si>
  <si>
    <t>Harmonizar os processos de trabalho da Gerência.</t>
  </si>
  <si>
    <t>Relatórios de ações preventivas e corretivas.</t>
  </si>
  <si>
    <t>Coordenações da Gerência de Vigilância Sanitária de Produtos.</t>
  </si>
  <si>
    <t>Relatórios de Inspeções harmonizados no âmbito da Gerência de Vigilância Sanitária de Produtos.</t>
  </si>
  <si>
    <t>Relatórios de Inspeções harmonizados no âmbito do Sistema Nacional de Vigilância Sanitária.</t>
  </si>
  <si>
    <t>ANVISA.                                           Setor Regulado.</t>
  </si>
  <si>
    <t>Monitorar a qualidade dos processos de trabalho das Visas Pactuadas em consonância com os processos harmonizados no âmbito do Sistema Nacional de Vigilância Sanitária.</t>
  </si>
  <si>
    <t>Harmonização dos processos de trabalho da Gerência.</t>
  </si>
  <si>
    <t>Monitorar a qualidade dos processos de trabalho da Gerência de Vigilância de Produtos em consonância com o Sistema Nacional de Vigilância Sanitária.</t>
  </si>
  <si>
    <t>Profissionais treinados.</t>
  </si>
  <si>
    <t>Para os profissionais aplicarem em seus campos trabalho.</t>
  </si>
  <si>
    <t>Multiplicação de conhecimento.</t>
  </si>
  <si>
    <t>Desenvolvimento de
pesquisas.
Nota técnica.</t>
  </si>
  <si>
    <t>Profissionais de
saúde(difusão do
conhecimento).
Industrias/estabelecim
entos do ramo de
medicamentos e
produtos para saúde. Universidades.
Industrias/
estabelecimentos
Farmacêuticos e de
produtos para saúde</t>
  </si>
  <si>
    <t>Sensibilizar os
profissionais e
empresários do
segmento de saúde e
promover o
desenvolvimento
profissional, a
pesquisa e o
desenvolvimento de
novos produtos.”
Avanço Científico e
tecnológico nas áreas
de medicamentos e
produtos para saúde.
Aprimoramento da
qualidade dos
medicamentos e
produtos.</t>
  </si>
  <si>
    <t>Desenvolvimento de
pesquisas.                                       Nota técnica.</t>
  </si>
  <si>
    <t>Profissionais de
saúde(difusão do
conhecimento).
Industrias/estabelecim
entos do ramo de
alimentos.
Universidades.
Industrias/
estabelecimentos
relacionados ao ramo
de alimentos.</t>
  </si>
  <si>
    <t>Sensibilizar os
profissionais e
empresários do
segmento de saúde e
promover o
desenvolvimento
profissional, a
pesquisa.
Avanço Científico e
tecnológico na área
de alimentos.
Aprimoramento da
qualidade dos
medicamentos.</t>
  </si>
  <si>
    <r>
      <t xml:space="preserve"> </t>
    </r>
    <r>
      <rPr>
        <sz val="11"/>
        <color theme="1"/>
        <rFont val="Times New Roman"/>
        <family val="1"/>
      </rPr>
      <t>Realizar Inspeção Sanitária para verificação de Boas Práticas e condição técnico operacional.</t>
    </r>
  </si>
  <si>
    <r>
      <t>Coordenação de vigilância pós</t>
    </r>
    <r>
      <rPr>
        <sz val="9"/>
        <color theme="1"/>
        <rFont val="Times New Roman"/>
        <family val="1"/>
      </rPr>
      <t>comercialização</t>
    </r>
  </si>
  <si>
    <r>
      <t>Gerenciamento correto e eficaz do Rito do Processo Administrativo Sanitário.                                                                                                             Entrega final de produto de qualidade para a população após seguir corretamente todas as etapas de gerenciamento do Processo Administrativo Sanitário</t>
    </r>
    <r>
      <rPr>
        <b/>
        <sz val="11"/>
        <color theme="1"/>
        <rFont val="Times New Roman"/>
        <family val="1"/>
      </rPr>
      <t>(</t>
    </r>
    <r>
      <rPr>
        <sz val="11"/>
        <color theme="1"/>
        <rFont val="Times New Roman"/>
        <family val="1"/>
      </rPr>
      <t>tanto documental quanto atividades e tarefas práticas realizadas</t>
    </r>
    <r>
      <rPr>
        <b/>
        <sz val="11"/>
        <color theme="1"/>
        <rFont val="Times New Roman"/>
        <family val="1"/>
      </rPr>
      <t>)</t>
    </r>
    <r>
      <rPr>
        <sz val="11"/>
        <color theme="1"/>
        <rFont val="Times New Roman"/>
        <family val="1"/>
      </rPr>
      <t>.</t>
    </r>
  </si>
  <si>
    <r>
      <t>Gerenciamento correto e eficaz do Rito do processo investigativo.              Entrega final de produto de qualidade para a população após seguir corretamente todas as etapas de gerenciamento do processo investigativo</t>
    </r>
    <r>
      <rPr>
        <b/>
        <sz val="11"/>
        <color theme="1"/>
        <rFont val="Times New Roman"/>
        <family val="1"/>
      </rPr>
      <t>(</t>
    </r>
    <r>
      <rPr>
        <sz val="11"/>
        <color theme="1"/>
        <rFont val="Times New Roman"/>
        <family val="1"/>
      </rPr>
      <t>tanto documental quanto atividades e tarefas práticas realizadas</t>
    </r>
    <r>
      <rPr>
        <b/>
        <sz val="11"/>
        <color theme="1"/>
        <rFont val="Times New Roman"/>
        <family val="1"/>
      </rPr>
      <t>)</t>
    </r>
    <r>
      <rPr>
        <sz val="11"/>
        <color theme="1"/>
        <rFont val="Times New Roman"/>
        <family val="1"/>
      </rPr>
      <t>.</t>
    </r>
  </si>
  <si>
    <r>
      <t>-</t>
    </r>
    <r>
      <rPr>
        <sz val="11"/>
        <color theme="1"/>
        <rFont val="Times New Roman"/>
        <family val="1"/>
      </rPr>
      <t>Solicitação dos profissionais médicos, odontólogos e veterinários.</t>
    </r>
  </si>
  <si>
    <r>
      <t>S</t>
    </r>
    <r>
      <rPr>
        <sz val="11"/>
        <color theme="1"/>
        <rFont val="Times New Roman"/>
        <family val="1"/>
      </rPr>
      <t>olicitação de Profissionais de Saúde(médicos).</t>
    </r>
  </si>
  <si>
    <r>
      <t>Coordenação de Garantia da Qualidade</t>
    </r>
    <r>
      <rPr>
        <sz val="11"/>
        <color theme="1"/>
        <rFont val="Arial"/>
        <family val="2"/>
      </rPr>
      <t>.</t>
    </r>
  </si>
  <si>
    <t>Gerência de Saúde Mental - GESM</t>
  </si>
  <si>
    <t>Qualificar os profissionais dos serviços da rede de atenção psicossocial (RAPS) e da Rede Intersetorial</t>
  </si>
  <si>
    <t>Prestar apoio assistencial, técnico, logístico às demandas oriundas do poder judiciário</t>
  </si>
  <si>
    <t>Realizar monitoramento da Rede de Atenção Psicossocial</t>
  </si>
  <si>
    <t>Solicitar e monitorar o cofinanciamento estadual dos serviços da RAPS</t>
  </si>
  <si>
    <t>Executar o PNASH/Psiquiatria em parceria com o MS e Municípios que possuem hospitais psiquiátricos conveniados ao SUS</t>
  </si>
  <si>
    <t>Orientar e acompanhar os municípios no processo de desinstitucionalização de todos os moradores de Hospitais Psiquiátricos, instituições asilares e comunidades terapêuticas</t>
  </si>
  <si>
    <t>Assessorar os comitês/grupos transversais sobre temas alusivos à Saúde  Mental, Álcool e outras drogas</t>
  </si>
  <si>
    <t>Acompanhar o processo de implantação dos serviços de Saúde Mental junto às SMS e MS</t>
  </si>
  <si>
    <t>Realizar qualificação dos apoiadores das regionais</t>
  </si>
  <si>
    <t>Realizar Campanhas com temas relacionados a saúde mental</t>
  </si>
  <si>
    <t>Prestar informações técnicas ao Conselho Estadual de Política Sobre Drogas</t>
  </si>
  <si>
    <t>Coordenar e acompanhar as demandas relacionadas aos recursos humanos da GESM</t>
  </si>
  <si>
    <t>GESM</t>
  </si>
  <si>
    <t>PAILI</t>
  </si>
  <si>
    <t>GESM e GERCRAS</t>
  </si>
  <si>
    <t>Subcoordenação de Apoio Administrativo/GESM</t>
  </si>
  <si>
    <t>Solicitação via ofício, email, telefone e verbalmente ou via identificação da necessidade</t>
  </si>
  <si>
    <t>Dos Gestores Municipais, Da equipe GESM, Profissionais dos serviços,Rede Intersetorial, Regionais de Saúde, SEST/SUS, Órgãos de controle social e sociedade em geral.</t>
  </si>
  <si>
    <t>Ofício</t>
  </si>
  <si>
    <t>Poder Judiciário</t>
  </si>
  <si>
    <t>Atividade contínua</t>
  </si>
  <si>
    <t>Grupo Condutor da RAPS</t>
  </si>
  <si>
    <t>Atividade contínua e solicitação via ofício, email, telefone e verbalmente ou via identificação da necessidade</t>
  </si>
  <si>
    <t>Da equipe GESM, Ministério Público, Gestores municipais</t>
  </si>
  <si>
    <t>Protocolo do PNASH/Psiquiatria conforme Portaria nº 251 de 2002.</t>
  </si>
  <si>
    <t>Da equipe GESM, Ministério Público, Ministério da Saúde, Gestores e profissionais municipais</t>
  </si>
  <si>
    <t>Memorando e e-mail</t>
  </si>
  <si>
    <t>Diversas gerências e coordenações da SES</t>
  </si>
  <si>
    <t>Email, ofício, contato verbal</t>
  </si>
  <si>
    <t>Da equipe GESM, Ministério da Saúde, Gestores municipais</t>
  </si>
  <si>
    <t>Email, memorando, verbal</t>
  </si>
  <si>
    <t>Da equipe GESM, Regionais de Saúde, GERNACE</t>
  </si>
  <si>
    <t>Email, memorando, ofício</t>
  </si>
  <si>
    <t>Da equipe GESM, SPAIS, Ministério da Saúde</t>
  </si>
  <si>
    <t>Conselho Estadual</t>
  </si>
  <si>
    <t>Equipe da GESM, Assessoria técnica, Assessoria administrativa, Superintendência, Gerência de Gestão de Pessoas</t>
  </si>
  <si>
    <t>Informações, relatórios, elaboração de projetos</t>
  </si>
  <si>
    <t>Para os Gestores Municipais, Rede Intersetorial, Regionais de Saúde, SEST-SUS, Órgãos de controle social e sociedade em geral.</t>
  </si>
  <si>
    <t>Qualificar e capacitar os profissionais de saúde e da rede intersetorial, fortalecer, apoiar e orientar para ampliação e implementação a rede de atenção psicossocial,
identificar as demandas e necessidades dos serviços de saúde mental</t>
  </si>
  <si>
    <t>Relatórios técnicos e ofícios periódicos com informações da assistência prestada ao paciente, para o poder Judiciário. Discussões com a rede de saúde e encaminhamentos. Supervisionar e monitorar o tratamento do paciente. Rede de atenção à Saúde.</t>
  </si>
  <si>
    <t>Gab. SPAIS e posteriormente ao Poder Judiciário. Rede de Atenção Psicossocial, de Saúde e de Assistência Social. Para INSS, Cartórios de Registro Civil, Instituto de Identificação do Estado de Goiás. Para os Gestores Municipais e Coordenadores dos Serviços de Saúde e de Assistência Social</t>
  </si>
  <si>
    <t>Promover a reinserção do paciente judiciário na saúde, na família e na comunidade</t>
  </si>
  <si>
    <t>Planilha, relatórios, discussões no Grupo Condutor</t>
  </si>
  <si>
    <t>Grupo Condutor, Judiciário, Ministério da Saúde, Regionais de Saúde</t>
  </si>
  <si>
    <t>Acompanhar a implantação da RAPS no municípios e regiões, além de desenvolver ações para fortalecer a REDE.</t>
  </si>
  <si>
    <t>Grupo Condutor, Judiciário, Ministério da Saúde, Regionais de Saúde, Gestores municipais</t>
  </si>
  <si>
    <t>Realizar a solicitação de recursos e monitorar o repasse dos recursos do Estado para os municípios.</t>
  </si>
  <si>
    <t>Relatório de vistoria dos hospitais</t>
  </si>
  <si>
    <t>Ministério da Saúde, Secretarias Municipais de Saúde e Hospitais Psiquiátricos avaliados</t>
  </si>
  <si>
    <t>Melhorar a qualidade da atenção prestada aos usuários em situação de internação em Hospital Psiquiátrico.
Identificar usuários em internação de longa permanência (&gt;2 anos).
Desabilitar os hospitais psiquiátricos com indicativos de descredenciamento do SUS após  PNASH/Psiquiatria</t>
  </si>
  <si>
    <t>Plano de Ação, relatórios com informações do processo de desinstitucionalização</t>
  </si>
  <si>
    <t>Ministério Público, Ministério da Saúde, Gestores e profissionais municipais e Grupo Condutor</t>
  </si>
  <si>
    <t>Monitorar os municípios no processo de desinstitucionalização dos usuários de longa permanência dos Hospitais Psiquiátricos, instituições asilares e comunidades terapêuticas.</t>
  </si>
  <si>
    <t>Relatórios e notas técnicas</t>
  </si>
  <si>
    <t>Ofertar e subsidiar os comitês com informações técnicas atualizadas sobre a condução da Política Nacional de Saúde Mental</t>
  </si>
  <si>
    <t>Planilhas</t>
  </si>
  <si>
    <t>Ministério da Saúde, Gestores municipais</t>
  </si>
  <si>
    <t>Agilizar e acompanhar a implantação da RAPS no municípios e regiões</t>
  </si>
  <si>
    <t>Reuniões, oficinas</t>
  </si>
  <si>
    <t>Regionais de Saúde, GERNACE</t>
  </si>
  <si>
    <t>Subsidiar as ações e apoiar os técnicos das regionais para fortalecer a articulação com os territórios.</t>
  </si>
  <si>
    <t>Folders, cartazes, nota técnica, panfletos, e-mail, reuniões, apresentações de temáticas de saúde mental em vários serviços e instituições</t>
  </si>
  <si>
    <t>Assessoria de Comunicação, municípios, serviços de saúde mental</t>
  </si>
  <si>
    <t>Orientar, esclarecer, informar profissionais de saúde, gestores e usuários quanto a temas relacionadas a Saúde Mental, Álcool e outras Drogas e serviços ofertados pelo SUS</t>
  </si>
  <si>
    <t>Pareces técnicos,  relatórios,  documentos oficiais</t>
  </si>
  <si>
    <t>Conselho</t>
  </si>
  <si>
    <t>Subsidiar as ações e projetos da área com informações referentes às legislações e orientações técnicas vigentes</t>
  </si>
  <si>
    <t>relatórios,  documentos oficiais (memorandos, ofícios, despachos</t>
  </si>
  <si>
    <t>Auxiliar a equipe técnica no controle, acompanhamento e monitoramento das atividades dos profissionais</t>
  </si>
  <si>
    <t>Gerência de Atenção à Saúde - GEAS/SPAIS</t>
  </si>
  <si>
    <t>Comunicação Setorial - COMSET</t>
  </si>
  <si>
    <t>01 - Elaborar o PEEPS;
02 - Receber relatório consolidado  das Oficinas realizadas;
03 - Apresentar o PEEPS nas instâncias pactuadoras;
04 - Apoiar administrativamente a  Coordenação Geral CIES Estadual;
05 - Encaminhar parecer da assembléia;
06 - Receber aprovação do PEEPS / ou Adequar caso necessário;
07 - Receber apreciação do PEEPS;
08 - Receber a Resolução CIB com o PEEPS aprovado.</t>
  </si>
  <si>
    <t>Implantar Coordenações de EPS nas RS.</t>
  </si>
  <si>
    <t xml:space="preserve">01 - Analisar se a estruturação dos PAREPS está de acordo com a padronização orientada;
02 - Coordenar a elaboração do PEEPS;
03 - Elaborar a PAS,
04 - Atender a solicitação de correção;
05 - Coordenar o Planejamento das Ações da PAS. </t>
  </si>
  <si>
    <t>01 - Identificar a estrutura organizacional, as atribuições de cada Unidade Complementar e a PAS vigente;
02 - Adequar o planejamento às novas estratégias (Se houver Necessidade de adequação da PAS);
03 - Distribuir as ações às Unidades Complementares;
04 - Monitorar a ação em execução;
05 - Elaborar o RAG.</t>
  </si>
  <si>
    <t>01 - Conhecer Normativas Nacionais;
02 - Conhecer a realidade  das ações das Unidades Hospitalares e as necessidades de saúde do Estado;
03 - Aplicar Normativas Nacionais MS e MEC;
04 - Aplicar Normativas Nacionais MS e MEC.</t>
  </si>
  <si>
    <t xml:space="preserve">01 - Analisar se a estruturação dos PAREPS está de acordo com a padronização orientada;
02 - Coordenar a elaboração do PEEPS;
03 - Elaborar a PAS;
04 - Atender a solicitação de correção;
05 - Coordenar o Planejamento das Ações da PAS. </t>
  </si>
  <si>
    <t>01 - Elaborar Minuta de Edital;
02 - Publicar Edital no Site da ESAP;
03 - Protocolar Processo no SEI para Celebração de Convênio,
04 - Realizar Diligência  pertinente a área;
05 - Acompanhar a Execução do Convênio.</t>
  </si>
  <si>
    <t xml:space="preserve">01 - Receber Minuta do Edital;
02 - Analisar Minuta;
03 - Realizar correção formais (jurídicas);
04 - Publicar Edital no Site da ESAP;
05 - Realizar a Retificação/ ou Prorrogação/ ou Reabertura de Edital /ou Comunicado;
06 - Publicar a  Retificação/ ou Prorrogação/ ou Reabertura de Edital /ou Comunicado;
07 - Publicar resultado  preliminar;
08 - Elaborar resposta para o candidato;
09 - Alterar Resultado Preliminar (em caso de reuscurso deferido);
10 - Publicar Resultados Final no Site da ESAP.  </t>
  </si>
  <si>
    <r>
      <rPr>
        <b/>
        <sz val="11"/>
        <color indexed="10"/>
        <rFont val="Arial"/>
        <family val="2"/>
      </rPr>
      <t>Resultado de Processo Seletivo de Residentes:</t>
    </r>
    <r>
      <rPr>
        <sz val="11"/>
        <color indexed="10"/>
        <rFont val="Arial"/>
        <family val="2"/>
      </rPr>
      <t xml:space="preserve">
01 - Formatar Resultado de Processo Seletivo de Residentes;
02 - Publicar resultado no Diário Oficial.
</t>
    </r>
    <r>
      <rPr>
        <b/>
        <sz val="11"/>
        <color indexed="10"/>
        <rFont val="Arial"/>
        <family val="2"/>
      </rPr>
      <t>Minuta de Portaria:</t>
    </r>
    <r>
      <rPr>
        <sz val="11"/>
        <color indexed="10"/>
        <rFont val="Arial"/>
        <family val="2"/>
      </rPr>
      <t xml:space="preserve">
01 - Elaborar Minuta de Portaria;
02 - Publicar no Diário Oficial Portaria assinada;
03 - Anexar Portaria publicada ao Processo Demandante.</t>
    </r>
  </si>
  <si>
    <r>
      <t xml:space="preserve">Publicação de Documentos:
</t>
    </r>
    <r>
      <rPr>
        <sz val="11"/>
        <color indexed="10"/>
        <rFont val="Arial"/>
        <family val="2"/>
      </rPr>
      <t xml:space="preserve">01 - Receber documentos (Leis, Decretos, Nota Técnica, e outros);
02 - Publicar Documentos no Site da ESAP. 
</t>
    </r>
    <r>
      <rPr>
        <b/>
        <sz val="11"/>
        <color indexed="10"/>
        <rFont val="Arial"/>
        <family val="2"/>
      </rPr>
      <t xml:space="preserve">Publicação de Instrução Normativa:
</t>
    </r>
    <r>
      <rPr>
        <sz val="11"/>
        <color indexed="10"/>
        <rFont val="Arial"/>
        <family val="2"/>
      </rPr>
      <t xml:space="preserve">01 - Redigir Minuta de Instrução Normativa;
02 - Publicar Instrução Normativa;
03 - Realizar retificações. </t>
    </r>
  </si>
  <si>
    <t>01 - Elaborar Minuta de Edital para Concessão de Bolsa de Estudo;
02 - Publicar Edital no Site da ESAP;
03 - Publicar Resultado Preliminar;
04 - Elaborar resposta para o candidato (Se houver pedido de recurso);
05 - Alterar Resultado Preliminar;
06 - Publicar Resultados Final no Site da ESAP.</t>
  </si>
  <si>
    <t>01 - Coordenar fluxo de Documentação  Oficial da SEST-SUS;
02 - Dar Suporte no Cumprimento das Atividades da Superintendência;
03 - Coordenar equipe de apoio ao Gabinete da  Superintendência;
04 - Acompanhar  demandas oriundas do  Sistema OuvidorSUS.</t>
  </si>
  <si>
    <r>
      <t xml:space="preserve">01 - Planejar a veiculação da informação;
02 - Produzir a notícia a partir da informação para o </t>
    </r>
    <r>
      <rPr>
        <b/>
        <sz val="11"/>
        <color indexed="10"/>
        <rFont val="Arial"/>
        <family val="2"/>
      </rPr>
      <t>público externo</t>
    </r>
    <r>
      <rPr>
        <sz val="11"/>
        <color indexed="10"/>
        <rFont val="Arial"/>
        <family val="2"/>
      </rPr>
      <t xml:space="preserve">;
03 - Produzir a notícia a partir da informação para o </t>
    </r>
    <r>
      <rPr>
        <b/>
        <sz val="11"/>
        <color indexed="10"/>
        <rFont val="Arial"/>
        <family val="2"/>
      </rPr>
      <t>público interno</t>
    </r>
    <r>
      <rPr>
        <sz val="11"/>
        <color indexed="10"/>
        <rFont val="Arial"/>
        <family val="2"/>
      </rPr>
      <t xml:space="preserve">;
04 - Solicitar aprovação da notícia produzida;
05 - Realizar adequações conforme sugestão;
06 - Realizar Comunicação Visual;
07 - Divulgar notícia nos canais de comunicação da SEST-SUS.
</t>
    </r>
  </si>
  <si>
    <t xml:space="preserve">01 - Realizar levantamento de dados relacionado a assessoria solicitada;
02 - Produzir o material pertinente a solicitação demandada.
</t>
  </si>
  <si>
    <t>01 - Verificar a disponibilidade na agenda;
02 - Distribuir as ações  correspondentes aos serviços solicitados;
03 - Realizar cobertura fotográfica;
04 - Realizar cobertura jornalística;
05 - Realizar Cerimonial.</t>
  </si>
  <si>
    <t>GAB. SESTS SUS</t>
  </si>
  <si>
    <t>GAB.SESTS SUS</t>
  </si>
  <si>
    <t>Necessidade de Elaboração  do PES</t>
  </si>
  <si>
    <t>Gabinete Secretário de Saúde</t>
  </si>
  <si>
    <t>Demandas descentralizadas de EPS.</t>
  </si>
  <si>
    <t>Gabinete - SEST -SUS</t>
  </si>
  <si>
    <t>Necessidades  de EPS .</t>
  </si>
  <si>
    <t>Regiões de Saúde - RS</t>
  </si>
  <si>
    <t>Exercer a função de Superintendente.</t>
  </si>
  <si>
    <t xml:space="preserve">Necessidade de especializar profissionais Médicos e Multiprofissionais </t>
  </si>
  <si>
    <t>Necessidade atualização de informações</t>
  </si>
  <si>
    <t>Gerência de Planejamento - GEPLAN/SGPF</t>
  </si>
  <si>
    <t>Memorando solicitando a realização de Chamamento para distribuição de vagas de estágio</t>
  </si>
  <si>
    <t>Coordenação de Estágios
GESAP/ SEST-SUS</t>
  </si>
  <si>
    <t>Necessidade de chamamento publico para inscrição</t>
  </si>
  <si>
    <t xml:space="preserve">GESAP/ SEST-SUS;
</t>
  </si>
  <si>
    <t>E-mail ou Memorando informando o conteúdo a ser normatizado</t>
  </si>
  <si>
    <t>Memorando ou E-mail demandando publicação</t>
  </si>
  <si>
    <t>Gab. SEST-SUS</t>
  </si>
  <si>
    <t>Memorando ou E-mail demandando processo seletivo</t>
  </si>
  <si>
    <t>Demandas diversas</t>
  </si>
  <si>
    <t xml:space="preserve">Surgimento de informações a serem divulgadas externamente e internamente </t>
  </si>
  <si>
    <t>Necessidade de Assessoria de comunicação</t>
  </si>
  <si>
    <t>Gabinete - SEST-SUS</t>
  </si>
  <si>
    <t xml:space="preserve">Necessidade de serviços de cobertura Fotográfica, Jornalística e Cerimonial </t>
  </si>
  <si>
    <t>Áreas da SES</t>
  </si>
  <si>
    <t>PES elaborado.</t>
  </si>
  <si>
    <t xml:space="preserve">Contribuir com a construção do PES.
</t>
  </si>
  <si>
    <t>Ações de EPS  realizadas Regionalmente.</t>
  </si>
  <si>
    <t xml:space="preserve">Colaborar com a qualificação dos profissionais do SUS no âmbito Regional.
</t>
  </si>
  <si>
    <t xml:space="preserve">Necessidades de EPS  atendidas </t>
  </si>
  <si>
    <t>Gerência da Escola de Saúde Pública Cândido Santiago - GESAP/ SEST-SUS</t>
  </si>
  <si>
    <t>Atender às necessidades de atualização/formação dos profissionais que atendem aos usuários do SUS.</t>
  </si>
  <si>
    <t>RAG Recebido.</t>
  </si>
  <si>
    <t>Gerência de Planejamento do SUS  GEPSUS/SGPF</t>
  </si>
  <si>
    <t xml:space="preserve">Realizar a gestão da Superintendência.
</t>
  </si>
  <si>
    <t>Profissionais Médicos e Multiprofissionais especializados.</t>
  </si>
  <si>
    <t xml:space="preserve">Qualificar os profissionais Médicos e Multiprofissionais de acordo com as demandas de saúde do Estado
</t>
  </si>
  <si>
    <t>Instrumentos de Informações atualizados.</t>
  </si>
  <si>
    <t xml:space="preserve">Dar transparência as ações realizadas pela SEST-SUS.
</t>
  </si>
  <si>
    <t>Vagas de Estágios distribuídas</t>
  </si>
  <si>
    <t xml:space="preserve">Oferecer vagas de campos de estágio obrigatório na SES-GO
</t>
  </si>
  <si>
    <t>Resultado Final publicado no  Site da ESAP</t>
  </si>
  <si>
    <t>Coordenação de Assessoria Técnica
 GAB. SEST-SUS</t>
  </si>
  <si>
    <t xml:space="preserve">Disponibilizar vagas para discentes e docentes de cursos (Técnico, aperfeiçoamento, capacitação e Pós Graduação) oferecidos pela SES-GO.
</t>
  </si>
  <si>
    <r>
      <rPr>
        <b/>
        <sz val="11"/>
        <color indexed="10"/>
        <rFont val="Arial"/>
        <family val="2"/>
      </rPr>
      <t xml:space="preserve">Resultado de Processo Seletivo de Residentes: 
</t>
    </r>
    <r>
      <rPr>
        <sz val="11"/>
        <color indexed="10"/>
        <rFont val="Arial"/>
        <family val="2"/>
      </rPr>
      <t xml:space="preserve">Resultado Publicado no D.O.E
</t>
    </r>
    <r>
      <rPr>
        <b/>
        <sz val="11"/>
        <color indexed="10"/>
        <rFont val="Arial"/>
        <family val="2"/>
      </rPr>
      <t>Minuta de Portaria:</t>
    </r>
    <r>
      <rPr>
        <sz val="11"/>
        <color indexed="10"/>
        <rFont val="Arial"/>
        <family val="2"/>
      </rPr>
      <t xml:space="preserve">
Documento normativo publicado</t>
    </r>
    <r>
      <rPr>
        <b/>
        <sz val="11"/>
        <color indexed="10"/>
        <rFont val="Arial"/>
        <family val="2"/>
      </rPr>
      <t xml:space="preserve">
</t>
    </r>
  </si>
  <si>
    <t>Coordenação de Assessoria Técnica
 Gabinete-SEST-SUS</t>
  </si>
  <si>
    <t xml:space="preserve">Dar validade Jurídica do Ato Normativo e transparência.
</t>
  </si>
  <si>
    <r>
      <rPr>
        <b/>
        <sz val="11"/>
        <color indexed="10"/>
        <rFont val="Arial"/>
        <family val="2"/>
      </rPr>
      <t xml:space="preserve">
</t>
    </r>
    <r>
      <rPr>
        <sz val="11"/>
        <color indexed="10"/>
        <rFont val="Arial"/>
        <family val="2"/>
      </rPr>
      <t xml:space="preserve">Documentos Publicados no Site da ESAP
</t>
    </r>
  </si>
  <si>
    <t>Coordenação de Assessoria Técnica
 GAB. SEST SUS</t>
  </si>
  <si>
    <t xml:space="preserve">Dar publicidade aos Atos Normativos e divulgação.
</t>
  </si>
  <si>
    <t>Instituição de Ensino recebe alunos da SES-GO</t>
  </si>
  <si>
    <t>Coordenação de Estágios
 GESAP/ SEST-SUS</t>
  </si>
  <si>
    <t xml:space="preserve">Selecionar Doscentes ou Discentes para os cursos executados pela SEST-SUS
</t>
  </si>
  <si>
    <t>Demandas atendidas</t>
  </si>
  <si>
    <t xml:space="preserve">Viabilizar o cumprimento das atividades da Superintendência.
</t>
  </si>
  <si>
    <t>Notícias divulgadas externamente e/ou Informações divulgadas ao público interno.</t>
  </si>
  <si>
    <t>Publico interno e/ou Publico externo</t>
  </si>
  <si>
    <t xml:space="preserve">Tornar público as atividades desenvolvidas na SEST-SUS, bem como, promover a máxima integração entre a Instituição e Servidores da SEST-SUS, por meio da comunicação interna.
</t>
  </si>
  <si>
    <t>Realizada  Assessoria de Comunicação e divulgação</t>
  </si>
  <si>
    <t xml:space="preserve">Realizar suporte de comunicação para os eventos internos e externos à SEST-SUS com a participação direta do Superintendente.
</t>
  </si>
  <si>
    <t>Serviços de cobertura Fotográfica, Jornalística e Cerimonial realizados</t>
  </si>
  <si>
    <t>Áreas da SES e Publico interno e/ou Publico externo</t>
  </si>
  <si>
    <t>Nortear o planejamento e a organização dos eventos, por meio de um roteiro, que estabeleça a sucessão dos atos e formalidades da solenidade, e que deve ser seguido por todos aqueles que participarão do referido ato.</t>
  </si>
  <si>
    <t>Cooperar Tecnicamente no Desenvolvimento do PES nos Municípios</t>
  </si>
  <si>
    <t>Coordenar o Planejamento das Ações de Educação em Saúde</t>
  </si>
  <si>
    <t>Administrar Unidades Complementares Vinculadas à Superintendência</t>
  </si>
  <si>
    <t>Articular a Organização da Residência Médica e Multiprofissional</t>
  </si>
  <si>
    <t>Garantir a Atualização das Informações Governamentais</t>
  </si>
  <si>
    <t>Realizar Chamamento Público para Celebração de Convênios com I.E.s</t>
  </si>
  <si>
    <t>Realizar Chamada Pública para Inscrição/Seleção de Profissionais do SUS</t>
  </si>
  <si>
    <t xml:space="preserve">Publicar Documentos Normativos de Interesse da SEST-SUS no D.O.E </t>
  </si>
  <si>
    <t>Publicar Documentos de Interesse da SEST-SUS no Site da ESAP</t>
  </si>
  <si>
    <t>Realizar Processo Seletivo para os Servidores da SES-GO</t>
  </si>
  <si>
    <t xml:space="preserve">Promover Apoio Administrativo </t>
  </si>
  <si>
    <t>Coordenar Comunicação Externa e Interna</t>
  </si>
  <si>
    <t>Coordenar Assessoria de Comunicação para o Gabinete SEST-SUS</t>
  </si>
  <si>
    <t>Coordenar Cobertura Fotográfica, Jornalística e Cerimonial</t>
  </si>
  <si>
    <t>Demandas do PES</t>
  </si>
  <si>
    <t> Demanda Espontânea</t>
  </si>
  <si>
    <t>Orientar ações prioritárias</t>
  </si>
  <si>
    <t> Gerir o PDR</t>
  </si>
  <si>
    <t>Gerir os Instrumentos de Gestão do SUS</t>
  </si>
  <si>
    <t>implantar o PRI no Estado de Goiás</t>
  </si>
  <si>
    <t> Gerir PPA</t>
  </si>
  <si>
    <t>Gerir Programas e Projetos</t>
  </si>
  <si>
    <t>Gerir Conselho Estadual de Saúde</t>
  </si>
  <si>
    <t>Apoiar os Conselhos Municipais de Saúde</t>
  </si>
  <si>
    <t> Gerir Comunicação, Informação, Informática e Eventos</t>
  </si>
  <si>
    <t>Compor Quadro do Colegiado e Mesa Diretoria do CES-GO</t>
  </si>
  <si>
    <t> Realizar Representação Judicial</t>
  </si>
  <si>
    <t>Realizar Articulação Institucional</t>
  </si>
  <si>
    <t> Gerir Políticas, Normas e Procedimentos</t>
  </si>
  <si>
    <t> Gerir Apuração de Irregularidade de Servidor e Dano ao Erário - Sindicância</t>
  </si>
  <si>
    <t>Gerir Apuração de Irregularidade de Servidor e Dano ao Erário - TCEsp</t>
  </si>
  <si>
    <r>
      <t> </t>
    </r>
    <r>
      <rPr>
        <sz val="10"/>
        <color theme="1"/>
        <rFont val="Tahoma"/>
        <family val="2"/>
      </rPr>
      <t>PES - Plano Estadual de Saúde</t>
    </r>
  </si>
  <si>
    <r>
      <t> </t>
    </r>
    <r>
      <rPr>
        <sz val="10"/>
        <color theme="1"/>
        <rFont val="Tahoma"/>
        <family val="2"/>
      </rPr>
      <t>PAS - Programação Anual de Saúde</t>
    </r>
  </si>
  <si>
    <r>
      <t> </t>
    </r>
    <r>
      <rPr>
        <sz val="10"/>
        <color theme="1"/>
        <rFont val="Tahoma"/>
        <family val="2"/>
      </rPr>
      <t>RAG - Relatório Anual de Gestão</t>
    </r>
  </si>
  <si>
    <r>
      <t> </t>
    </r>
    <r>
      <rPr>
        <sz val="10"/>
        <color theme="1"/>
        <rFont val="Tahoma"/>
        <family val="2"/>
      </rPr>
      <t>RDQ - Relatório Quadrimestral</t>
    </r>
  </si>
  <si>
    <r>
      <t> </t>
    </r>
    <r>
      <rPr>
        <sz val="10"/>
        <color theme="1"/>
        <rFont val="Tahoma"/>
        <family val="2"/>
      </rPr>
      <t>SISPACTO - Sistema Pacto pela Saúde</t>
    </r>
  </si>
  <si>
    <r>
      <t> </t>
    </r>
    <r>
      <rPr>
        <sz val="10"/>
        <color theme="1"/>
        <rFont val="Tahoma"/>
        <family val="2"/>
      </rPr>
      <t>SARGSUS - Sistema de Apoio ao Relatório de Gestão</t>
    </r>
  </si>
  <si>
    <r>
      <t> </t>
    </r>
    <r>
      <rPr>
        <sz val="10"/>
        <color theme="1"/>
        <rFont val="Tahoma"/>
        <family val="2"/>
      </rPr>
      <t>Cooperação Técnica Regional</t>
    </r>
  </si>
  <si>
    <r>
      <t> </t>
    </r>
    <r>
      <rPr>
        <sz val="10"/>
        <color theme="1"/>
        <rFont val="Tahoma"/>
        <family val="2"/>
      </rPr>
      <t>Implantar e Monitorar os Projetos da SES</t>
    </r>
  </si>
  <si>
    <r>
      <t> </t>
    </r>
    <r>
      <rPr>
        <sz val="10"/>
        <color theme="1"/>
        <rFont val="Tahoma"/>
        <family val="2"/>
      </rPr>
      <t>Realizar Estudo para Projetos de Captação de Recurso</t>
    </r>
  </si>
  <si>
    <r>
      <t> </t>
    </r>
    <r>
      <rPr>
        <sz val="10"/>
        <color theme="1"/>
        <rFont val="Tahoma"/>
        <family val="2"/>
      </rPr>
      <t>Realizar Articulação Institucional</t>
    </r>
  </si>
  <si>
    <r>
      <t> </t>
    </r>
    <r>
      <rPr>
        <sz val="10"/>
        <color theme="1"/>
        <rFont val="Tahoma"/>
        <family val="2"/>
      </rPr>
      <t>Incentivar Consórcios Públicos em Saúde</t>
    </r>
  </si>
  <si>
    <r>
      <t> </t>
    </r>
    <r>
      <rPr>
        <sz val="10"/>
        <color theme="1"/>
        <rFont val="Tahoma"/>
        <family val="2"/>
      </rPr>
      <t>Realizar Interlocução Técnica e ou Administrativa</t>
    </r>
  </si>
  <si>
    <r>
      <t> </t>
    </r>
    <r>
      <rPr>
        <sz val="11"/>
        <color theme="1"/>
        <rFont val="Tahoma"/>
        <family val="2"/>
      </rPr>
      <t>Acompanhar a Execução do Orçamento</t>
    </r>
  </si>
  <si>
    <r>
      <t> </t>
    </r>
    <r>
      <rPr>
        <sz val="11"/>
        <color theme="1"/>
        <rFont val="Tahoma"/>
        <family val="2"/>
      </rPr>
      <t>Gerir Despesas</t>
    </r>
  </si>
  <si>
    <r>
      <t> </t>
    </r>
    <r>
      <rPr>
        <sz val="11"/>
        <color theme="1"/>
        <rFont val="Tahoma"/>
        <family val="2"/>
      </rPr>
      <t>Gerir a PPI e FPO</t>
    </r>
  </si>
  <si>
    <r>
      <t> </t>
    </r>
    <r>
      <rPr>
        <sz val="11"/>
        <color theme="1"/>
        <rFont val="Tahoma"/>
        <family val="2"/>
      </rPr>
      <t>Calcular Contrapartida de cofinanciamento estadual da APS</t>
    </r>
  </si>
  <si>
    <r>
      <t> </t>
    </r>
    <r>
      <rPr>
        <sz val="11"/>
        <color theme="1"/>
        <rFont val="Tahoma"/>
        <family val="2"/>
      </rPr>
      <t>Monitorar aplicação de recursos financeiros</t>
    </r>
  </si>
  <si>
    <r>
      <t> </t>
    </r>
    <r>
      <rPr>
        <sz val="11"/>
        <color theme="1"/>
        <rFont val="Tahoma"/>
        <family val="2"/>
      </rPr>
      <t>Gerir Ressarcimento de Viagem</t>
    </r>
  </si>
  <si>
    <r>
      <t> </t>
    </r>
    <r>
      <rPr>
        <sz val="11"/>
        <color theme="1"/>
        <rFont val="Tahoma"/>
        <family val="2"/>
      </rPr>
      <t>Gerir Ordem de Pagamento</t>
    </r>
  </si>
  <si>
    <r>
      <t> </t>
    </r>
    <r>
      <rPr>
        <sz val="11"/>
        <color theme="1"/>
        <rFont val="Tahoma"/>
        <family val="2"/>
      </rPr>
      <t>Gerir Empenho</t>
    </r>
  </si>
  <si>
    <r>
      <t> </t>
    </r>
    <r>
      <rPr>
        <sz val="11"/>
        <color theme="1"/>
        <rFont val="Tahoma"/>
        <family val="2"/>
      </rPr>
      <t>Gerir Fundo Rotativo</t>
    </r>
  </si>
  <si>
    <r>
      <t> </t>
    </r>
    <r>
      <rPr>
        <sz val="11"/>
        <color theme="1"/>
        <rFont val="Tahoma"/>
        <family val="2"/>
      </rPr>
      <t>Gerir Diárias e Prestação de Contas</t>
    </r>
  </si>
  <si>
    <r>
      <t> </t>
    </r>
    <r>
      <rPr>
        <sz val="11"/>
        <color theme="1"/>
        <rFont val="Tahoma"/>
        <family val="2"/>
      </rPr>
      <t>Gerir Execução Financeira da Folha de Pagamento</t>
    </r>
  </si>
  <si>
    <r>
      <t> </t>
    </r>
    <r>
      <rPr>
        <sz val="11"/>
        <color theme="1"/>
        <rFont val="Tahoma"/>
        <family val="2"/>
      </rPr>
      <t>Executar demanda de fundo rotativo</t>
    </r>
  </si>
  <si>
    <r>
      <t> </t>
    </r>
    <r>
      <rPr>
        <sz val="11"/>
        <color theme="1"/>
        <rFont val="Tahoma"/>
        <family val="2"/>
      </rPr>
      <t>Gerir Faturamento da CEMAC</t>
    </r>
  </si>
  <si>
    <r>
      <t> </t>
    </r>
    <r>
      <rPr>
        <sz val="11"/>
        <color theme="1"/>
        <rFont val="Tahoma"/>
        <family val="2"/>
      </rPr>
      <t>Gerir Recursos FUNGESP</t>
    </r>
  </si>
  <si>
    <r>
      <t> </t>
    </r>
    <r>
      <rPr>
        <sz val="10"/>
        <color theme="1"/>
        <rFont val="Tahoma"/>
        <family val="2"/>
      </rPr>
      <t>Apoiar Eventos da SES</t>
    </r>
  </si>
  <si>
    <r>
      <t> </t>
    </r>
    <r>
      <rPr>
        <sz val="10"/>
        <color theme="1"/>
        <rFont val="Tahoma"/>
        <family val="2"/>
      </rPr>
      <t>Exercer o Relacionamento Institucional</t>
    </r>
  </si>
  <si>
    <r>
      <t> </t>
    </r>
    <r>
      <rPr>
        <sz val="10"/>
        <color theme="1"/>
        <rFont val="Tahoma"/>
        <family val="2"/>
      </rPr>
      <t>Coordenar as Campanhas Publicitárias</t>
    </r>
  </si>
  <si>
    <r>
      <t> </t>
    </r>
    <r>
      <rPr>
        <sz val="10"/>
        <color theme="1"/>
        <rFont val="Tahoma"/>
        <family val="2"/>
      </rPr>
      <t>Gerir Comunicação Externa</t>
    </r>
  </si>
  <si>
    <r>
      <t> </t>
    </r>
    <r>
      <rPr>
        <sz val="10"/>
        <color theme="1"/>
        <rFont val="Tahoma"/>
        <family val="2"/>
      </rPr>
      <t>Gerenciar a Revista Científica da Escola Estadual de Saúde Pública</t>
    </r>
  </si>
  <si>
    <r>
      <t> </t>
    </r>
    <r>
      <rPr>
        <sz val="10"/>
        <color theme="1"/>
        <rFont val="Tahoma"/>
        <family val="2"/>
      </rPr>
      <t>Realizar a gestão de agendas eletrônicas</t>
    </r>
  </si>
  <si>
    <r>
      <t> </t>
    </r>
    <r>
      <rPr>
        <sz val="10"/>
        <color theme="1"/>
        <rFont val="Tahoma"/>
        <family val="2"/>
      </rPr>
      <t>Produzir e divulgar conteúdo de texto</t>
    </r>
  </si>
  <si>
    <r>
      <t> </t>
    </r>
    <r>
      <rPr>
        <sz val="10"/>
        <color theme="1"/>
        <rFont val="Tahoma"/>
        <family val="2"/>
      </rPr>
      <t>Supervisionar as assessorias de comunicação das Organizações Sociais</t>
    </r>
  </si>
  <si>
    <r>
      <t> </t>
    </r>
    <r>
      <rPr>
        <sz val="10"/>
        <color theme="1"/>
        <rFont val="Tahoma"/>
        <family val="2"/>
      </rPr>
      <t>Produzir relatórios das atividades de Comunicação da SES</t>
    </r>
  </si>
  <si>
    <r>
      <t> </t>
    </r>
    <r>
      <rPr>
        <sz val="10"/>
        <color theme="1"/>
        <rFont val="Tahoma"/>
        <family val="2"/>
      </rPr>
      <t>Organizar a cobertura de comunicação de eventos e ações</t>
    </r>
  </si>
  <si>
    <r>
      <t> </t>
    </r>
    <r>
      <rPr>
        <sz val="10"/>
        <color theme="1"/>
        <rFont val="Tahoma"/>
        <family val="2"/>
      </rPr>
      <t>Produzir e divulgar foto, vídeo ou áudio</t>
    </r>
  </si>
  <si>
    <r>
      <t> </t>
    </r>
    <r>
      <rPr>
        <sz val="10"/>
        <color theme="1"/>
        <rFont val="Tahoma"/>
        <family val="2"/>
      </rPr>
      <t>Gerir as mídias sociais</t>
    </r>
  </si>
  <si>
    <r>
      <t> </t>
    </r>
    <r>
      <rPr>
        <sz val="10"/>
        <color theme="1"/>
        <rFont val="Tahoma"/>
        <family val="2"/>
      </rPr>
      <t>Gerir Canais de Comunicação</t>
    </r>
  </si>
  <si>
    <r>
      <t> </t>
    </r>
    <r>
      <rPr>
        <sz val="10"/>
        <color theme="1"/>
        <rFont val="Tahoma"/>
        <family val="2"/>
      </rPr>
      <t>Gerenciar Portal da SES</t>
    </r>
  </si>
  <si>
    <r>
      <t> </t>
    </r>
    <r>
      <rPr>
        <sz val="10"/>
        <color theme="1"/>
        <rFont val="Tahoma"/>
        <family val="2"/>
      </rPr>
      <t>Gerir Site OSS Transparência</t>
    </r>
  </si>
  <si>
    <r>
      <t> </t>
    </r>
    <r>
      <rPr>
        <sz val="10"/>
        <color theme="1"/>
        <rFont val="Tahoma"/>
        <family val="2"/>
      </rPr>
      <t>Gerir Atendimento à Imprensa</t>
    </r>
  </si>
  <si>
    <r>
      <t> </t>
    </r>
    <r>
      <rPr>
        <sz val="10"/>
        <color theme="1"/>
        <rFont val="Tahoma"/>
        <family val="2"/>
      </rPr>
      <t>Gerir Clipping</t>
    </r>
  </si>
  <si>
    <r>
      <t> </t>
    </r>
    <r>
      <rPr>
        <sz val="10"/>
        <color theme="1"/>
        <rFont val="Tahoma"/>
        <family val="2"/>
      </rPr>
      <t>Gestão da Comunicação</t>
    </r>
  </si>
  <si>
    <r>
      <t> </t>
    </r>
    <r>
      <rPr>
        <sz val="10"/>
        <color theme="1"/>
        <rFont val="Tahoma"/>
        <family val="2"/>
      </rPr>
      <t>Realizar Oficina de Comunicação</t>
    </r>
  </si>
  <si>
    <t> Gerenciar a produção de materiais gráficos</t>
  </si>
  <si>
    <t> Gerenciar a aprovação dos materiais gráficos</t>
  </si>
  <si>
    <t xml:space="preserve">Elaborar proposta de previsão da receita anual da SES </t>
  </si>
  <si>
    <t>PPI  - Programação Pactuada Integrada</t>
  </si>
  <si>
    <t>FPO - Sistema de Programação Orçamentária</t>
  </si>
  <si>
    <r>
      <t> </t>
    </r>
    <r>
      <rPr>
        <sz val="11"/>
        <color theme="1"/>
        <rFont val="Tahoma"/>
        <family val="2"/>
      </rPr>
      <t>Gerir Software</t>
    </r>
  </si>
  <si>
    <r>
      <t> </t>
    </r>
    <r>
      <rPr>
        <sz val="11"/>
        <color theme="1"/>
        <rFont val="Tahoma"/>
        <family val="2"/>
      </rPr>
      <t>Configurar, implantar, disponibilizar e manter recursos redes</t>
    </r>
  </si>
  <si>
    <r>
      <t> </t>
    </r>
    <r>
      <rPr>
        <sz val="11"/>
        <color theme="1"/>
        <rFont val="Tahoma"/>
        <family val="2"/>
      </rPr>
      <t>Administrar Serviços de Tecnologia da Informação</t>
    </r>
  </si>
  <si>
    <t>GERIR GOVERNANÇA CORPORATIVA</t>
  </si>
  <si>
    <t>GERIR ORÇAMENTO, RECURSOS FINANCEIROS E CONTABILIDADE</t>
  </si>
  <si>
    <t>GERIR COMUNICAÇÃO</t>
  </si>
  <si>
    <r>
      <t> </t>
    </r>
    <r>
      <rPr>
        <sz val="11"/>
        <color theme="1"/>
        <rFont val="Tahoma"/>
        <family val="2"/>
      </rPr>
      <t>Gerir Férias</t>
    </r>
  </si>
  <si>
    <r>
      <t> </t>
    </r>
    <r>
      <rPr>
        <sz val="11"/>
        <color theme="1"/>
        <rFont val="Tahoma"/>
        <family val="2"/>
      </rPr>
      <t>Gerir Prêmio de Incentivo</t>
    </r>
  </si>
  <si>
    <r>
      <t> </t>
    </r>
    <r>
      <rPr>
        <sz val="11"/>
        <color theme="1"/>
        <rFont val="Tahoma"/>
        <family val="2"/>
      </rPr>
      <t>Prover Pessoal</t>
    </r>
  </si>
  <si>
    <r>
      <t> </t>
    </r>
    <r>
      <rPr>
        <sz val="11"/>
        <color theme="1"/>
        <rFont val="Tahoma"/>
        <family val="2"/>
      </rPr>
      <t>Gerir Aposentadorias</t>
    </r>
  </si>
  <si>
    <r>
      <t> </t>
    </r>
    <r>
      <rPr>
        <sz val="11"/>
        <color theme="1"/>
        <rFont val="Tahoma"/>
        <family val="2"/>
      </rPr>
      <t>Gerir Atenção Psicossocial ao Colaborador</t>
    </r>
  </si>
  <si>
    <r>
      <t> </t>
    </r>
    <r>
      <rPr>
        <sz val="11"/>
        <color theme="1"/>
        <rFont val="Tahoma"/>
        <family val="2"/>
      </rPr>
      <t>Gerir Direitos, Deveres e Benefícios</t>
    </r>
  </si>
  <si>
    <r>
      <t> </t>
    </r>
    <r>
      <rPr>
        <sz val="11"/>
        <color theme="1"/>
        <rFont val="Tahoma"/>
        <family val="2"/>
      </rPr>
      <t>Gerir Serviços de Engenharia de Segurança e Medicina do Trabalho</t>
    </r>
  </si>
  <si>
    <r>
      <t> </t>
    </r>
    <r>
      <rPr>
        <sz val="11"/>
        <color theme="1"/>
        <rFont val="Tahoma"/>
        <family val="2"/>
      </rPr>
      <t>Administrar Carreira de Servidores</t>
    </r>
  </si>
  <si>
    <r>
      <t> </t>
    </r>
    <r>
      <rPr>
        <sz val="11"/>
        <color theme="1"/>
        <rFont val="Tahoma"/>
        <family val="2"/>
      </rPr>
      <t>Gerir Frequências</t>
    </r>
  </si>
  <si>
    <r>
      <t> </t>
    </r>
    <r>
      <rPr>
        <sz val="11"/>
        <color theme="1"/>
        <rFont val="Tahoma"/>
        <family val="2"/>
      </rPr>
      <t>Gerir Visitas Técnicas</t>
    </r>
  </si>
  <si>
    <t>Gerir Sistema de Avaliação de Desempenho Individual - SIADI</t>
  </si>
  <si>
    <t xml:space="preserve">Administra Prêmio Adicional - PAD </t>
  </si>
  <si>
    <t xml:space="preserve">Gerir Cálculo do Prêmio de Incentivo </t>
  </si>
  <si>
    <t>Administrar retorno de pessoal</t>
  </si>
  <si>
    <t>Controlar solicitações de pessoal</t>
  </si>
  <si>
    <t>Gerir Cessão de pessoall</t>
  </si>
  <si>
    <t>Gerir lotação e remoção de servidores</t>
  </si>
  <si>
    <t>Conduzir exonerações e vacâncias de cargo</t>
  </si>
  <si>
    <t xml:space="preserve">Controlar provimento de cargos da Estrutura </t>
  </si>
  <si>
    <t>Gerir Frota - Deslocamento Interno</t>
  </si>
  <si>
    <t> Administrar solicitação de Diária de Viagem</t>
  </si>
  <si>
    <t>Administrar solicitação de viagem para fora do Estado</t>
  </si>
  <si>
    <t>Administrar Manutenção de veículos da SPAIS</t>
  </si>
  <si>
    <t>Administrar soliciação e acerto de diária de viagem</t>
  </si>
  <si>
    <t>Gerir Medicamentos da CEMAC</t>
  </si>
  <si>
    <t>Gerir Arquivo do CEAF</t>
  </si>
  <si>
    <t> Gerir Planejamento e Compras de Judicialização</t>
  </si>
  <si>
    <t>Administrar Bens e Inventário da SPAIS</t>
  </si>
  <si>
    <t>Administrar material e patrimônio da SUVISA</t>
  </si>
  <si>
    <t>Administrar as demandas de transporte na SUVISA</t>
  </si>
  <si>
    <t>Gerir Obras</t>
  </si>
  <si>
    <t>Analisar Projetos Arquitetônicos</t>
  </si>
  <si>
    <t>Gerir Informações de Obras</t>
  </si>
  <si>
    <t>Gerir Aquisições de Bens e Serviços</t>
  </si>
  <si>
    <t>Gerir Aquisição por Licitação</t>
  </si>
  <si>
    <r>
      <t> </t>
    </r>
    <r>
      <rPr>
        <sz val="10"/>
        <color theme="1"/>
        <rFont val="Tahoma"/>
        <family val="2"/>
      </rPr>
      <t>Pregão Eletrônico</t>
    </r>
  </si>
  <si>
    <r>
      <t> </t>
    </r>
    <r>
      <rPr>
        <sz val="10"/>
        <color theme="1"/>
        <rFont val="Tahoma"/>
        <family val="2"/>
      </rPr>
      <t>Dispensas abaixo de R$ 8.000,00</t>
    </r>
  </si>
  <si>
    <r>
      <t> </t>
    </r>
    <r>
      <rPr>
        <sz val="10"/>
        <color theme="1"/>
        <rFont val="Tahoma"/>
        <family val="2"/>
      </rPr>
      <t>Dispensas acima de R$ 8.000,00</t>
    </r>
  </si>
  <si>
    <r>
      <t> </t>
    </r>
    <r>
      <rPr>
        <sz val="10"/>
        <color theme="1"/>
        <rFont val="Tahoma"/>
        <family val="2"/>
      </rPr>
      <t>Inexigibilidade</t>
    </r>
  </si>
  <si>
    <r>
      <t> </t>
    </r>
    <r>
      <rPr>
        <sz val="10"/>
        <color theme="1"/>
        <rFont val="Tahoma"/>
        <family val="2"/>
      </rPr>
      <t>RDC - Regime Diferenciado de Contratações Públicas</t>
    </r>
  </si>
  <si>
    <r>
      <t> </t>
    </r>
    <r>
      <rPr>
        <sz val="10"/>
        <color theme="1"/>
        <rFont val="Tahoma"/>
        <family val="2"/>
      </rPr>
      <t>Adesão à Ata de Registro de Preços</t>
    </r>
  </si>
  <si>
    <t>Gerir Contratos</t>
  </si>
  <si>
    <r>
      <t> </t>
    </r>
    <r>
      <rPr>
        <sz val="10"/>
        <color theme="1"/>
        <rFont val="Tahoma"/>
        <family val="2"/>
      </rPr>
      <t>Contratos Administrativos e de Gestão</t>
    </r>
  </si>
  <si>
    <r>
      <t> </t>
    </r>
    <r>
      <rPr>
        <sz val="10"/>
        <color theme="1"/>
        <rFont val="Tahoma"/>
        <family val="2"/>
      </rPr>
      <t>Termo Aditivo</t>
    </r>
  </si>
  <si>
    <r>
      <t> </t>
    </r>
    <r>
      <rPr>
        <sz val="10"/>
        <color theme="1"/>
        <rFont val="Tahoma"/>
        <family val="2"/>
      </rPr>
      <t>Termo de Cessão e Permissão de Uso</t>
    </r>
  </si>
  <si>
    <r>
      <t> </t>
    </r>
    <r>
      <rPr>
        <sz val="10"/>
        <color theme="1"/>
        <rFont val="Tahoma"/>
        <family val="2"/>
      </rPr>
      <t>Apostilamento</t>
    </r>
  </si>
  <si>
    <t>Gerir Convênios</t>
  </si>
  <si>
    <r>
      <t> </t>
    </r>
    <r>
      <rPr>
        <sz val="10"/>
        <color theme="1"/>
        <rFont val="Tahoma"/>
        <family val="2"/>
      </rPr>
      <t>Transferência Fundo a Fundo</t>
    </r>
  </si>
  <si>
    <r>
      <t> </t>
    </r>
    <r>
      <rPr>
        <sz val="10"/>
        <color theme="1"/>
        <rFont val="Tahoma"/>
        <family val="2"/>
      </rPr>
      <t>Estadual</t>
    </r>
  </si>
  <si>
    <r>
      <t> </t>
    </r>
    <r>
      <rPr>
        <sz val="10"/>
        <color theme="1"/>
        <rFont val="Tahoma"/>
        <family val="2"/>
      </rPr>
      <t>Prestação de Contas</t>
    </r>
  </si>
  <si>
    <t> Contratualização</t>
  </si>
  <si>
    <r>
      <t> </t>
    </r>
    <r>
      <rPr>
        <sz val="11"/>
        <color theme="1"/>
        <rFont val="Tahoma"/>
        <family val="2"/>
      </rPr>
      <t>Assessorar a CIPA, Confeccionar Mapa de Riscos e PPRA</t>
    </r>
  </si>
  <si>
    <r>
      <t> </t>
    </r>
    <r>
      <rPr>
        <sz val="11"/>
        <color theme="1"/>
        <rFont val="Tahoma"/>
        <family val="2"/>
      </rPr>
      <t>Coordenar Assessoria Técnica Jurídica na SEST - SUS</t>
    </r>
  </si>
  <si>
    <r>
      <t> </t>
    </r>
    <r>
      <rPr>
        <sz val="11"/>
        <color theme="1"/>
        <rFont val="Tahoma"/>
        <family val="2"/>
      </rPr>
      <t>Gerir Bens, Produtos e Serviços na SEST</t>
    </r>
  </si>
  <si>
    <t>GERENCIAL</t>
  </si>
  <si>
    <t>FINALÍSTICO</t>
  </si>
  <si>
    <t>SUSTENTAÇÃO</t>
  </si>
  <si>
    <t>Gerir Documentação e ou Processos</t>
  </si>
  <si>
    <t> Gerir Processos</t>
  </si>
  <si>
    <r>
      <t> </t>
    </r>
    <r>
      <rPr>
        <sz val="10"/>
        <color theme="1"/>
        <rFont val="Tahoma"/>
        <family val="2"/>
      </rPr>
      <t>Elaborar Relatório Sucinto</t>
    </r>
  </si>
  <si>
    <r>
      <t> </t>
    </r>
    <r>
      <rPr>
        <sz val="10"/>
        <color theme="1"/>
        <rFont val="Tahoma"/>
        <family val="2"/>
      </rPr>
      <t>Participar na Elaboração do Material Educativo</t>
    </r>
  </si>
  <si>
    <r>
      <t> </t>
    </r>
    <r>
      <rPr>
        <sz val="11"/>
        <color theme="1"/>
        <rFont val="Tahoma"/>
        <family val="2"/>
      </rPr>
      <t>Gerir Eventos</t>
    </r>
  </si>
  <si>
    <r>
      <t> </t>
    </r>
    <r>
      <rPr>
        <sz val="11"/>
        <color theme="1"/>
        <rFont val="Tahoma"/>
        <family val="2"/>
      </rPr>
      <t>Gerir Unidade Administrativa</t>
    </r>
  </si>
  <si>
    <r>
      <t> </t>
    </r>
    <r>
      <rPr>
        <sz val="11"/>
        <color theme="1"/>
        <rFont val="Tahoma"/>
        <family val="2"/>
      </rPr>
      <t>Gerir Demandas Internas e Externas</t>
    </r>
  </si>
  <si>
    <r>
      <t> </t>
    </r>
    <r>
      <rPr>
        <sz val="11"/>
        <color theme="1"/>
        <rFont val="Tahoma"/>
        <family val="2"/>
      </rPr>
      <t>Gerir e articular estratégias para atender demandas</t>
    </r>
  </si>
  <si>
    <r>
      <t> </t>
    </r>
    <r>
      <rPr>
        <sz val="11"/>
        <color theme="1"/>
        <rFont val="Tahoma"/>
        <family val="2"/>
      </rPr>
      <t>Gerir Recepção da CEMAC</t>
    </r>
  </si>
  <si>
    <r>
      <t> </t>
    </r>
    <r>
      <rPr>
        <sz val="11"/>
        <color theme="1"/>
        <rFont val="Tahoma"/>
        <family val="2"/>
      </rPr>
      <t>Gerir Serviço de Secretariado</t>
    </r>
  </si>
  <si>
    <r>
      <t> </t>
    </r>
    <r>
      <rPr>
        <sz val="11"/>
        <color theme="1"/>
        <rFont val="Tahoma"/>
        <family val="2"/>
      </rPr>
      <t>Gerir Agenda do Superintendente</t>
    </r>
  </si>
  <si>
    <r>
      <t> </t>
    </r>
    <r>
      <rPr>
        <sz val="11"/>
        <color theme="1"/>
        <rFont val="Tahoma"/>
        <family val="2"/>
      </rPr>
      <t>Gerir Materiais de Apoio</t>
    </r>
  </si>
  <si>
    <r>
      <t> </t>
    </r>
    <r>
      <rPr>
        <sz val="11"/>
        <color theme="1"/>
        <rFont val="Tahoma"/>
        <family val="2"/>
      </rPr>
      <t>Solicitar Publicação de Portaria</t>
    </r>
  </si>
  <si>
    <r>
      <t> </t>
    </r>
    <r>
      <rPr>
        <sz val="11"/>
        <color theme="1"/>
        <rFont val="Tahoma"/>
        <family val="2"/>
      </rPr>
      <t>Gerir Reuniões do Colegiado da SPAIS</t>
    </r>
  </si>
  <si>
    <r>
      <t> </t>
    </r>
    <r>
      <rPr>
        <sz val="11"/>
        <color theme="1"/>
        <rFont val="Tahoma"/>
        <family val="2"/>
      </rPr>
      <t>Administrar a Recepção e Protocolo da SUVISA</t>
    </r>
  </si>
  <si>
    <r>
      <t> </t>
    </r>
    <r>
      <rPr>
        <sz val="11"/>
        <color theme="1"/>
        <rFont val="Tahoma"/>
        <family val="2"/>
      </rPr>
      <t>Gerenciar documentos da qualidade no âmbito da GVSP</t>
    </r>
  </si>
  <si>
    <t>Gerir Ouvidoria</t>
  </si>
  <si>
    <t> Acompanhar demandas de ouvidoria</t>
  </si>
  <si>
    <t>Gerir Vigilância em Saúde</t>
  </si>
  <si>
    <r>
      <t> </t>
    </r>
    <r>
      <rPr>
        <sz val="10"/>
        <color theme="1"/>
        <rFont val="Tahoma"/>
        <family val="2"/>
      </rPr>
      <t>Gerir Fiscalização Sanitária de Produtos</t>
    </r>
  </si>
  <si>
    <r>
      <t> </t>
    </r>
    <r>
      <rPr>
        <sz val="10"/>
        <color theme="1"/>
        <rFont val="Tahoma"/>
        <family val="2"/>
      </rPr>
      <t>Administrar o recebimento de medicamento vencido</t>
    </r>
  </si>
  <si>
    <r>
      <t> </t>
    </r>
    <r>
      <rPr>
        <sz val="10"/>
        <color theme="1"/>
        <rFont val="Tahoma"/>
        <family val="2"/>
      </rPr>
      <t>Liberar dispensação de Talidomida</t>
    </r>
  </si>
  <si>
    <r>
      <t> </t>
    </r>
    <r>
      <rPr>
        <sz val="10"/>
        <color theme="1"/>
        <rFont val="Tahoma"/>
        <family val="2"/>
      </rPr>
      <t>Controlar e Liberar Receituário Especial</t>
    </r>
  </si>
  <si>
    <r>
      <t> </t>
    </r>
    <r>
      <rPr>
        <sz val="10"/>
        <color theme="1"/>
        <rFont val="Tahoma"/>
        <family val="2"/>
      </rPr>
      <t>Autorizar o comércio, utilização e dispensação de medicamentos</t>
    </r>
  </si>
  <si>
    <r>
      <t> </t>
    </r>
    <r>
      <rPr>
        <sz val="10"/>
        <color theme="1"/>
        <rFont val="Tahoma"/>
        <family val="2"/>
      </rPr>
      <t>Administrar Notificação no Sistema NOTIVISA</t>
    </r>
  </si>
  <si>
    <r>
      <t> </t>
    </r>
    <r>
      <rPr>
        <sz val="10"/>
        <color theme="1"/>
        <rFont val="Tahoma"/>
        <family val="2"/>
      </rPr>
      <t>Monitorar Produtos no Mercado</t>
    </r>
  </si>
  <si>
    <r>
      <t> </t>
    </r>
    <r>
      <rPr>
        <sz val="10"/>
        <color theme="1"/>
        <rFont val="Tahoma"/>
        <family val="2"/>
      </rPr>
      <t>Gerir Monitoramento das VISAS Pactuadas no processo de inspeção</t>
    </r>
  </si>
  <si>
    <r>
      <t> </t>
    </r>
    <r>
      <rPr>
        <sz val="10"/>
        <color theme="1"/>
        <rFont val="Tahoma"/>
        <family val="2"/>
      </rPr>
      <t>Realizar as Auditorias Internas na GVSP</t>
    </r>
  </si>
  <si>
    <r>
      <t> </t>
    </r>
    <r>
      <rPr>
        <sz val="10"/>
        <color theme="1"/>
        <rFont val="Tahoma"/>
        <family val="2"/>
      </rPr>
      <t>Comunicar o Início de Fabricação de Produtos não sujeitos a registro na ANVISA</t>
    </r>
  </si>
  <si>
    <r>
      <t> </t>
    </r>
    <r>
      <rPr>
        <sz val="10"/>
        <color theme="1"/>
        <rFont val="Tahoma"/>
        <family val="2"/>
      </rPr>
      <t>Gerir Processo Investigativo</t>
    </r>
  </si>
  <si>
    <r>
      <t> </t>
    </r>
    <r>
      <rPr>
        <sz val="10"/>
        <color theme="1"/>
        <rFont val="Tahoma"/>
        <family val="2"/>
      </rPr>
      <t>Gerir Monitoramento da Imagem Mamográfica do Estado de Goiás</t>
    </r>
  </si>
  <si>
    <r>
      <t> </t>
    </r>
    <r>
      <rPr>
        <sz val="10"/>
        <color theme="1"/>
        <rFont val="Tahoma"/>
        <family val="2"/>
      </rPr>
      <t>Gerir Monitoramento do Soro Anti Peçonhento - CIT</t>
    </r>
  </si>
  <si>
    <r>
      <t> </t>
    </r>
    <r>
      <rPr>
        <sz val="10"/>
        <color theme="1"/>
        <rFont val="Tahoma"/>
        <family val="2"/>
      </rPr>
      <t>Gerir Atendimento Plantão Médico CIT</t>
    </r>
  </si>
  <si>
    <r>
      <t> </t>
    </r>
    <r>
      <rPr>
        <sz val="10"/>
        <color theme="1"/>
        <rFont val="Tahoma"/>
        <family val="2"/>
      </rPr>
      <t>Gerir estratégias de resposta a surtos e emergências de saúde pública em Goiás</t>
    </r>
  </si>
  <si>
    <r>
      <t> </t>
    </r>
    <r>
      <rPr>
        <sz val="10"/>
        <color theme="1"/>
        <rFont val="Tahoma"/>
        <family val="2"/>
      </rPr>
      <t>Gerir Monitoramento, Prevenção e Controle de Doenças Não Transmissíveis</t>
    </r>
  </si>
  <si>
    <r>
      <t> </t>
    </r>
    <r>
      <rPr>
        <sz val="10"/>
        <color theme="1"/>
        <rFont val="Tahoma"/>
        <family val="2"/>
      </rPr>
      <t>Implantar e gerir estratégias de monitoramento dos Núcleos de Vigillância Epidemiológica Hospitalar em Goiás</t>
    </r>
  </si>
  <si>
    <r>
      <t> </t>
    </r>
    <r>
      <rPr>
        <sz val="10"/>
        <color theme="1"/>
        <rFont val="Tahoma"/>
        <family val="2"/>
      </rPr>
      <t>Produzir e Avaliar Artigos Científicos e Boletins de Interesse de Vigilância Epidemiológica</t>
    </r>
  </si>
  <si>
    <r>
      <t> </t>
    </r>
    <r>
      <rPr>
        <sz val="10"/>
        <color theme="1"/>
        <rFont val="Tahoma"/>
        <family val="2"/>
      </rPr>
      <t>Avaliar disponibilização de Dados Epidemiológicos para Pesquisa</t>
    </r>
  </si>
  <si>
    <r>
      <t> </t>
    </r>
    <r>
      <rPr>
        <sz val="10"/>
        <color theme="1"/>
        <rFont val="Tahoma"/>
        <family val="2"/>
      </rPr>
      <t>Gerir Eventos de Massa em Goiás</t>
    </r>
  </si>
  <si>
    <r>
      <t> </t>
    </r>
    <r>
      <rPr>
        <sz val="10"/>
        <color theme="1"/>
        <rFont val="Tahoma"/>
        <family val="2"/>
      </rPr>
      <t>Gerir Estratégias de Vigilância em Zoonozes em Goiás</t>
    </r>
  </si>
  <si>
    <r>
      <t> </t>
    </r>
    <r>
      <rPr>
        <sz val="10"/>
        <color theme="1"/>
        <rFont val="Tahoma"/>
        <family val="2"/>
      </rPr>
      <t>Gerir o Módulo de Pactuação das Atividades de Vigilância Sanitária no Sistema Nacional de Vigilância em Saúde - SINAVISA</t>
    </r>
  </si>
  <si>
    <r>
      <t> </t>
    </r>
    <r>
      <rPr>
        <sz val="10"/>
        <color theme="1"/>
        <rFont val="Tahoma"/>
        <family val="2"/>
      </rPr>
      <t>Gerir Vigilância em Saúde Ambiental e em Controle Ambiental de Vetores</t>
    </r>
  </si>
  <si>
    <t>Gerir Atenção Integral à Saúde</t>
  </si>
  <si>
    <r>
      <t> </t>
    </r>
    <r>
      <rPr>
        <sz val="10"/>
        <color theme="1"/>
        <rFont val="Tahoma"/>
        <family val="2"/>
      </rPr>
      <t>Gerir Saúde Básica</t>
    </r>
  </si>
  <si>
    <r>
      <t> </t>
    </r>
    <r>
      <rPr>
        <sz val="10"/>
        <color theme="1"/>
        <rFont val="Tahoma"/>
        <family val="2"/>
      </rPr>
      <t>Prestar Apoio Institucional às Regiões de Saúde e Municípios</t>
    </r>
  </si>
  <si>
    <r>
      <t> </t>
    </r>
    <r>
      <rPr>
        <sz val="10"/>
        <color theme="1"/>
        <rFont val="Tahoma"/>
        <family val="2"/>
      </rPr>
      <t>Implementar e Apoiar Tecnicamente as Unidades Estaduais de Saúde</t>
    </r>
  </si>
  <si>
    <r>
      <t> </t>
    </r>
    <r>
      <rPr>
        <sz val="10"/>
        <color theme="1"/>
        <rFont val="Tahoma"/>
        <family val="2"/>
      </rPr>
      <t>Assessorar o Monitoramento, Cálculo e Avaliação dos Indicadores de Saúde da Atenção Primária</t>
    </r>
  </si>
  <si>
    <r>
      <t> </t>
    </r>
    <r>
      <rPr>
        <sz val="10"/>
        <color theme="1"/>
        <rFont val="Tahoma"/>
        <family val="2"/>
      </rPr>
      <t>Gerir Processo de Adesão aos Programas e Serviços</t>
    </r>
  </si>
  <si>
    <r>
      <t> </t>
    </r>
    <r>
      <rPr>
        <sz val="10"/>
        <color theme="1"/>
        <rFont val="Tahoma"/>
        <family val="2"/>
      </rPr>
      <t>Monitorar os Municípios quanto a Regularização de Programas e Equipes de Estratégia de Saúde da Família</t>
    </r>
  </si>
  <si>
    <r>
      <t> </t>
    </r>
    <r>
      <rPr>
        <sz val="10"/>
        <color theme="1"/>
        <rFont val="Tahoma"/>
        <family val="2"/>
      </rPr>
      <t>Assessorar a Regularização dos Programas e Equipes da Atenção Básica nos Municípios</t>
    </r>
  </si>
  <si>
    <r>
      <t> </t>
    </r>
    <r>
      <rPr>
        <sz val="10"/>
        <color theme="1"/>
        <rFont val="Tahoma"/>
        <family val="2"/>
      </rPr>
      <t>Monitorar a Saúde Bucal na Atenção Primária e Média Complexidade</t>
    </r>
  </si>
  <si>
    <r>
      <t> </t>
    </r>
    <r>
      <rPr>
        <sz val="10"/>
        <color theme="1"/>
        <rFont val="Tahoma"/>
        <family val="2"/>
      </rPr>
      <t>Apoiar Tecnicamente os Municípios na Implantação do Centro de Especialidades Odontológicas</t>
    </r>
  </si>
  <si>
    <r>
      <t> </t>
    </r>
    <r>
      <rPr>
        <sz val="10"/>
        <color theme="1"/>
        <rFont val="Tahoma"/>
        <family val="2"/>
      </rPr>
      <t>Monitorar Eletronicamente a Cobertura de Saúde Bucal</t>
    </r>
  </si>
  <si>
    <r>
      <t> </t>
    </r>
    <r>
      <rPr>
        <sz val="10"/>
        <color theme="1"/>
        <rFont val="Tahoma"/>
        <family val="2"/>
      </rPr>
      <t>Monitorar Números de Casos e Agravos por Arboviroses</t>
    </r>
  </si>
  <si>
    <r>
      <t> </t>
    </r>
    <r>
      <rPr>
        <sz val="10"/>
        <color theme="1"/>
        <rFont val="Tahoma"/>
        <family val="2"/>
      </rPr>
      <t>Elaborar Protocolo Estadual de Assistência aos Pacientes com Arboviroses</t>
    </r>
  </si>
  <si>
    <r>
      <t> </t>
    </r>
    <r>
      <rPr>
        <sz val="10"/>
        <color theme="1"/>
        <rFont val="Tahoma"/>
        <family val="2"/>
      </rPr>
      <t>Prestar Apoio Institucional em Saúde Bucal às Regiões de Saúde e Municípios</t>
    </r>
  </si>
  <si>
    <r>
      <t> </t>
    </r>
    <r>
      <rPr>
        <sz val="10"/>
        <color theme="1"/>
        <rFont val="Tahoma"/>
        <family val="2"/>
      </rPr>
      <t>Coordenar as Adesões aos Programas e Serviços de Sáude Bucal</t>
    </r>
  </si>
  <si>
    <r>
      <t> </t>
    </r>
    <r>
      <rPr>
        <sz val="10"/>
        <color theme="1"/>
        <rFont val="Tahoma"/>
        <family val="2"/>
      </rPr>
      <t>Participar da Implementação das Políticas de Atenção às Doenças Não Transmissíveis</t>
    </r>
  </si>
  <si>
    <r>
      <t> </t>
    </r>
    <r>
      <rPr>
        <sz val="10"/>
        <color theme="1"/>
        <rFont val="Tahoma"/>
        <family val="2"/>
      </rPr>
      <t>Monitorar o funcionamento dos serviços de atenção domiciliar</t>
    </r>
  </si>
  <si>
    <r>
      <t> </t>
    </r>
    <r>
      <rPr>
        <sz val="10"/>
        <color theme="1"/>
        <rFont val="Tahoma"/>
        <family val="2"/>
      </rPr>
      <t>Gerir Tutoria da Planificação da Atenção à Saúde</t>
    </r>
  </si>
  <si>
    <r>
      <t> </t>
    </r>
    <r>
      <rPr>
        <sz val="10"/>
        <color theme="1"/>
        <rFont val="Tahoma"/>
        <family val="2"/>
      </rPr>
      <t>Coordenar o Alinhamento - Encontro do Processo da Tutoria da Planificação</t>
    </r>
  </si>
  <si>
    <r>
      <t> </t>
    </r>
    <r>
      <rPr>
        <sz val="10"/>
        <color theme="1"/>
        <rFont val="Tahoma"/>
        <family val="2"/>
      </rPr>
      <t>Realizar Atenção Integral a Saúde</t>
    </r>
  </si>
  <si>
    <r>
      <t> </t>
    </r>
    <r>
      <rPr>
        <sz val="10"/>
        <color theme="1"/>
        <rFont val="Tahoma"/>
        <family val="2"/>
      </rPr>
      <t>Compor Grupos Técnicos</t>
    </r>
  </si>
  <si>
    <r>
      <t> </t>
    </r>
    <r>
      <rPr>
        <sz val="10"/>
        <color theme="1"/>
        <rFont val="Tahoma"/>
        <family val="2"/>
      </rPr>
      <t>Apoiar técnica e financeiramente os municípios, regionais e demais áreas da SES</t>
    </r>
  </si>
  <si>
    <r>
      <t> </t>
    </r>
    <r>
      <rPr>
        <sz val="10"/>
        <color theme="1"/>
        <rFont val="Tahoma"/>
        <family val="2"/>
      </rPr>
      <t>Coordenar a implantação e implementação das políticas de atenção integral á saúde</t>
    </r>
  </si>
  <si>
    <r>
      <t> </t>
    </r>
    <r>
      <rPr>
        <sz val="10"/>
        <color theme="1"/>
        <rFont val="Tahoma"/>
        <family val="2"/>
      </rPr>
      <t>Monitorar, planejar e avaliar políticas e programas de saúde</t>
    </r>
  </si>
  <si>
    <r>
      <t> </t>
    </r>
    <r>
      <rPr>
        <sz val="10"/>
        <color theme="1"/>
        <rFont val="Tahoma"/>
        <family val="2"/>
      </rPr>
      <t>Capacitar Profissionais de Saúde</t>
    </r>
  </si>
  <si>
    <r>
      <t> </t>
    </r>
    <r>
      <rPr>
        <sz val="10"/>
        <color theme="1"/>
        <rFont val="Tahoma"/>
        <family val="2"/>
      </rPr>
      <t>Promover Articulação Intersetorial</t>
    </r>
  </si>
  <si>
    <r>
      <t> </t>
    </r>
    <r>
      <rPr>
        <sz val="10"/>
        <color theme="1"/>
        <rFont val="Tahoma"/>
        <family val="2"/>
      </rPr>
      <t>Implementar Ações de Combate à Violências</t>
    </r>
  </si>
  <si>
    <r>
      <t> </t>
    </r>
    <r>
      <rPr>
        <sz val="10"/>
        <color theme="1"/>
        <rFont val="Tahoma"/>
        <family val="2"/>
      </rPr>
      <t>Coordenar os Sistemas de Informação</t>
    </r>
  </si>
  <si>
    <r>
      <t> </t>
    </r>
    <r>
      <rPr>
        <sz val="10"/>
        <color theme="1"/>
        <rFont val="Tahoma"/>
        <family val="2"/>
      </rPr>
      <t>Gerir Programa de Saúde do Adolescente</t>
    </r>
  </si>
  <si>
    <r>
      <t> </t>
    </r>
    <r>
      <rPr>
        <sz val="10"/>
        <color theme="1"/>
        <rFont val="Tahoma"/>
        <family val="2"/>
      </rPr>
      <t>Coordenar Rede Cegonha</t>
    </r>
  </si>
  <si>
    <r>
      <t> </t>
    </r>
    <r>
      <rPr>
        <sz val="10"/>
        <color theme="1"/>
        <rFont val="Tahoma"/>
        <family val="2"/>
      </rPr>
      <t>Gerir Programas de Saúde da Criança</t>
    </r>
  </si>
  <si>
    <r>
      <t> </t>
    </r>
    <r>
      <rPr>
        <sz val="10"/>
        <color theme="1"/>
        <rFont val="Tahoma"/>
        <family val="2"/>
      </rPr>
      <t>Gerir Programas de Saúde da Mulher</t>
    </r>
  </si>
  <si>
    <r>
      <t> </t>
    </r>
    <r>
      <rPr>
        <sz val="10"/>
        <color theme="1"/>
        <rFont val="Tahoma"/>
        <family val="2"/>
      </rPr>
      <t>Prestar Apoio Assistencial às Demandas oriundas do Poder Judiciário</t>
    </r>
  </si>
  <si>
    <r>
      <t> </t>
    </r>
    <r>
      <rPr>
        <sz val="10"/>
        <color theme="1"/>
        <rFont val="Tahoma"/>
        <family val="2"/>
      </rPr>
      <t>Assessorar a Implantação da Rede de Atenção Psicossocial</t>
    </r>
  </si>
  <si>
    <r>
      <t> </t>
    </r>
    <r>
      <rPr>
        <sz val="10"/>
        <color theme="1"/>
        <rFont val="Tahoma"/>
        <family val="2"/>
      </rPr>
      <t>Qualificar os profissionais dos serviços da Rede de Atenção Psicossocial</t>
    </r>
  </si>
  <si>
    <r>
      <t> </t>
    </r>
    <r>
      <rPr>
        <sz val="10"/>
        <color theme="1"/>
        <rFont val="Tahoma"/>
        <family val="2"/>
      </rPr>
      <t>Orientar e acompanhar os Munícípios nos Processos de Desintitucionalização</t>
    </r>
  </si>
  <si>
    <r>
      <t> </t>
    </r>
    <r>
      <rPr>
        <sz val="10"/>
        <color theme="1"/>
        <rFont val="Tahoma"/>
        <family val="2"/>
      </rPr>
      <t>Executar o PNASH - Psiquiatria em parceria com o MS e Municípios</t>
    </r>
  </si>
  <si>
    <r>
      <t> </t>
    </r>
    <r>
      <rPr>
        <sz val="10"/>
        <color theme="1"/>
        <rFont val="Tahoma"/>
        <family val="2"/>
      </rPr>
      <t>Assessorar os comitês e grupos transversais</t>
    </r>
  </si>
  <si>
    <r>
      <t> </t>
    </r>
    <r>
      <rPr>
        <sz val="10"/>
        <color theme="1"/>
        <rFont val="Tahoma"/>
        <family val="2"/>
      </rPr>
      <t>Realizar solicitação e monitoramento do Cofinanciamento Estadual de Serviços da RAPS</t>
    </r>
  </si>
  <si>
    <r>
      <t> </t>
    </r>
    <r>
      <rPr>
        <sz val="10"/>
        <color theme="1"/>
        <rFont val="Tahoma"/>
        <family val="2"/>
      </rPr>
      <t>Realizar campanhas com temas relacionados a saúde mental</t>
    </r>
  </si>
  <si>
    <r>
      <t> </t>
    </r>
    <r>
      <rPr>
        <sz val="10"/>
        <color theme="1"/>
        <rFont val="Tahoma"/>
        <family val="2"/>
      </rPr>
      <t>Prestar informações técnicas ao Conselho Estadual de Políticas sobre Drogas</t>
    </r>
  </si>
  <si>
    <r>
      <t> </t>
    </r>
    <r>
      <rPr>
        <sz val="10"/>
        <color theme="1"/>
        <rFont val="Tahoma"/>
        <family val="2"/>
      </rPr>
      <t>Coordenar e monitorar a logística de insumos de prevenção</t>
    </r>
  </si>
  <si>
    <r>
      <t> </t>
    </r>
    <r>
      <rPr>
        <sz val="10"/>
        <color theme="1"/>
        <rFont val="Tahoma"/>
        <family val="2"/>
      </rPr>
      <t>Monitorar e produzir informações epidemiológicas</t>
    </r>
  </si>
  <si>
    <r>
      <t> </t>
    </r>
    <r>
      <rPr>
        <sz val="10"/>
        <color theme="1"/>
        <rFont val="Tahoma"/>
        <family val="2"/>
      </rPr>
      <t>Monitorar a Avaliar ações pertinentes a Planificação da Atenção à Saúde</t>
    </r>
  </si>
  <si>
    <r>
      <t> </t>
    </r>
    <r>
      <rPr>
        <sz val="10"/>
        <color theme="1"/>
        <rFont val="Tahoma"/>
        <family val="2"/>
      </rPr>
      <t>Programar Medicamentos do Componente Estratégico</t>
    </r>
  </si>
  <si>
    <r>
      <t> </t>
    </r>
    <r>
      <rPr>
        <sz val="10"/>
        <color theme="1"/>
        <rFont val="Tahoma"/>
        <family val="2"/>
      </rPr>
      <t>Participar do Grupo Técnico de Assistência Farmacêutica da CIB</t>
    </r>
  </si>
  <si>
    <r>
      <t> </t>
    </r>
    <r>
      <rPr>
        <sz val="10"/>
        <color theme="1"/>
        <rFont val="Tahoma"/>
        <family val="2"/>
      </rPr>
      <t>Participar da Câmara Técnica de Assistência Farmacêutica do CONASS</t>
    </r>
  </si>
  <si>
    <r>
      <t> </t>
    </r>
    <r>
      <rPr>
        <sz val="10"/>
        <color theme="1"/>
        <rFont val="Tahoma"/>
        <family val="2"/>
      </rPr>
      <t>Coordenar e Participar em Caráter Permanente da CEFT</t>
    </r>
  </si>
  <si>
    <r>
      <t> </t>
    </r>
    <r>
      <rPr>
        <sz val="10"/>
        <color theme="1"/>
        <rFont val="Tahoma"/>
        <family val="2"/>
      </rPr>
      <t>Programar Medicamentos</t>
    </r>
  </si>
  <si>
    <r>
      <t> </t>
    </r>
    <r>
      <rPr>
        <sz val="10"/>
        <color theme="1"/>
        <rFont val="Tahoma"/>
        <family val="2"/>
      </rPr>
      <t>Liberar Requisição de Medicamentos</t>
    </r>
  </si>
  <si>
    <r>
      <t> </t>
    </r>
    <r>
      <rPr>
        <sz val="10"/>
        <color theme="1"/>
        <rFont val="Tahoma"/>
        <family val="2"/>
      </rPr>
      <t>Pactuar as Contrapartidas Estadual e Municipal do CAF</t>
    </r>
  </si>
  <si>
    <r>
      <t> </t>
    </r>
    <r>
      <rPr>
        <sz val="10"/>
        <color theme="1"/>
        <rFont val="Tahoma"/>
        <family val="2"/>
      </rPr>
      <t>Programar e Solicitar Aquisição de Medicamentos para o Sistema Prisional</t>
    </r>
  </si>
  <si>
    <r>
      <t> </t>
    </r>
    <r>
      <rPr>
        <sz val="10"/>
        <color theme="1"/>
        <rFont val="Tahoma"/>
        <family val="2"/>
      </rPr>
      <t>Assessorar Tecnicamente Regionais e Municipais</t>
    </r>
  </si>
  <si>
    <r>
      <t> </t>
    </r>
    <r>
      <rPr>
        <sz val="10"/>
        <color theme="1"/>
        <rFont val="Tahoma"/>
        <family val="2"/>
      </rPr>
      <t>Liberar Medicamentos do Componente Estratégico</t>
    </r>
  </si>
  <si>
    <t>Gerir Regulação</t>
  </si>
  <si>
    <r>
      <t> </t>
    </r>
    <r>
      <rPr>
        <sz val="10"/>
        <color theme="1"/>
        <rFont val="Tahoma"/>
        <family val="2"/>
      </rPr>
      <t>Fiscalizar Produtos e Serviços</t>
    </r>
  </si>
  <si>
    <r>
      <t> </t>
    </r>
    <r>
      <rPr>
        <sz val="10"/>
        <color theme="1"/>
        <rFont val="Tahoma"/>
        <family val="2"/>
      </rPr>
      <t>Gerir Acesso à Saúde</t>
    </r>
  </si>
  <si>
    <r>
      <t> </t>
    </r>
    <r>
      <rPr>
        <sz val="10"/>
        <color theme="1"/>
        <rFont val="Tahoma"/>
        <family val="2"/>
      </rPr>
      <t>Regular o acesso aos pacientes do SUS (Sistema Único de Saúde)</t>
    </r>
  </si>
  <si>
    <r>
      <t> </t>
    </r>
    <r>
      <rPr>
        <sz val="10"/>
        <color theme="1"/>
        <rFont val="Tahoma"/>
        <family val="2"/>
      </rPr>
      <t>Monitorar os procedimentos hospitalares e ambulatoriais</t>
    </r>
  </si>
  <si>
    <r>
      <t> </t>
    </r>
    <r>
      <rPr>
        <sz val="10"/>
        <color theme="1"/>
        <rFont val="Tahoma"/>
        <family val="2"/>
      </rPr>
      <t>Coordenar a elaboração dos Planos Regionais</t>
    </r>
  </si>
  <si>
    <r>
      <t> </t>
    </r>
    <r>
      <rPr>
        <sz val="10"/>
        <color theme="1"/>
        <rFont val="Tahoma"/>
        <family val="2"/>
      </rPr>
      <t>Monitorar os Leitos de UTI do Estado</t>
    </r>
  </si>
  <si>
    <r>
      <t> </t>
    </r>
    <r>
      <rPr>
        <sz val="10"/>
        <color theme="1"/>
        <rFont val="Tahoma"/>
        <family val="2"/>
      </rPr>
      <t>Gerir Solicitação de Pagamento de Unidades de Gestão Plena/Estadual</t>
    </r>
  </si>
  <si>
    <r>
      <t> </t>
    </r>
    <r>
      <rPr>
        <sz val="10"/>
        <color theme="1"/>
        <rFont val="Tahoma"/>
        <family val="2"/>
      </rPr>
      <t>Pactuar Mudança de Gestão</t>
    </r>
  </si>
  <si>
    <t>Gerir Transplantes de Órgãos e Tecidos</t>
  </si>
  <si>
    <r>
      <t> </t>
    </r>
    <r>
      <rPr>
        <sz val="10"/>
        <color theme="1"/>
        <rFont val="Tahoma"/>
        <family val="2"/>
      </rPr>
      <t>Gerir Estatística de Doação e Transplante de Órgãos e Tecidos</t>
    </r>
  </si>
  <si>
    <r>
      <t> </t>
    </r>
    <r>
      <rPr>
        <sz val="10"/>
        <color theme="1"/>
        <rFont val="Tahoma"/>
        <family val="2"/>
      </rPr>
      <t>Transplante Renal com Doador Vivo</t>
    </r>
  </si>
  <si>
    <r>
      <t> </t>
    </r>
    <r>
      <rPr>
        <sz val="10"/>
        <color theme="1"/>
        <rFont val="Tahoma"/>
        <family val="2"/>
      </rPr>
      <t>Acompanhar as Equipes de Transplantes</t>
    </r>
  </si>
  <si>
    <r>
      <t> </t>
    </r>
    <r>
      <rPr>
        <sz val="10"/>
        <color theme="1"/>
        <rFont val="Tahoma"/>
        <family val="2"/>
      </rPr>
      <t>Acompanhar Pós Transplante Renal</t>
    </r>
  </si>
  <si>
    <t>Gerenciar o Cadastro Técnico Único</t>
  </si>
  <si>
    <r>
      <t> </t>
    </r>
    <r>
      <rPr>
        <sz val="10"/>
        <color theme="1"/>
        <rFont val="Tahoma"/>
        <family val="2"/>
      </rPr>
      <t>Córnea de Paciente Ativo</t>
    </r>
  </si>
  <si>
    <r>
      <t> </t>
    </r>
    <r>
      <rPr>
        <sz val="10"/>
        <color theme="1"/>
        <rFont val="Tahoma"/>
        <family val="2"/>
      </rPr>
      <t>Córnea de Paciente Semi-Ativo</t>
    </r>
  </si>
  <si>
    <r>
      <t> </t>
    </r>
    <r>
      <rPr>
        <sz val="10"/>
        <color theme="1"/>
        <rFont val="Tahoma"/>
        <family val="2"/>
      </rPr>
      <t>Rim de Paciente Ativo</t>
    </r>
  </si>
  <si>
    <r>
      <t> </t>
    </r>
    <r>
      <rPr>
        <sz val="10"/>
        <color theme="1"/>
        <rFont val="Tahoma"/>
        <family val="2"/>
      </rPr>
      <t>Rim de Paciente Semi-Ativo</t>
    </r>
  </si>
  <si>
    <t>Realizar Credenciamento em Transplante</t>
  </si>
  <si>
    <r>
      <t> </t>
    </r>
    <r>
      <rPr>
        <sz val="10"/>
        <color theme="1"/>
        <rFont val="Tahoma"/>
        <family val="2"/>
      </rPr>
      <t>Credenciamento em Transplante de Órgãos e Tecidos</t>
    </r>
  </si>
  <si>
    <r>
      <t> </t>
    </r>
    <r>
      <rPr>
        <sz val="10"/>
        <color theme="1"/>
        <rFont val="Tahoma"/>
        <family val="2"/>
      </rPr>
      <t>Inclusão de novo membro na equipe</t>
    </r>
  </si>
  <si>
    <r>
      <t> </t>
    </r>
    <r>
      <rPr>
        <sz val="10"/>
        <color theme="1"/>
        <rFont val="Tahoma"/>
        <family val="2"/>
      </rPr>
      <t>Cadastro de Cirurgião Dentista para utilização de enxerto de tecido ósteo</t>
    </r>
  </si>
  <si>
    <r>
      <t> </t>
    </r>
    <r>
      <rPr>
        <sz val="10"/>
        <color theme="1"/>
        <rFont val="Tahoma"/>
        <family val="2"/>
      </rPr>
      <t>Renovação de credenciamento</t>
    </r>
  </si>
  <si>
    <t>Validar Procedimentos de Doação e Transplante de Órgãos e Tecidos</t>
  </si>
  <si>
    <r>
      <t> </t>
    </r>
    <r>
      <rPr>
        <sz val="10"/>
        <color theme="1"/>
        <rFont val="Tahoma"/>
        <family val="2"/>
      </rPr>
      <t>Doação de Hospital Notificante</t>
    </r>
  </si>
  <si>
    <r>
      <t> </t>
    </r>
    <r>
      <rPr>
        <sz val="10"/>
        <color theme="1"/>
        <rFont val="Tahoma"/>
        <family val="2"/>
      </rPr>
      <t>Captação de Rim</t>
    </r>
  </si>
  <si>
    <r>
      <t> </t>
    </r>
    <r>
      <rPr>
        <sz val="10"/>
        <color theme="1"/>
        <rFont val="Tahoma"/>
        <family val="2"/>
      </rPr>
      <t>Doação de Córnea</t>
    </r>
  </si>
  <si>
    <r>
      <t> </t>
    </r>
    <r>
      <rPr>
        <sz val="10"/>
        <color theme="1"/>
        <rFont val="Tahoma"/>
        <family val="2"/>
      </rPr>
      <t>Pré-Transplante</t>
    </r>
  </si>
  <si>
    <r>
      <t> </t>
    </r>
    <r>
      <rPr>
        <sz val="10"/>
        <color theme="1"/>
        <rFont val="Tahoma"/>
        <family val="2"/>
      </rPr>
      <t>Transplantes</t>
    </r>
  </si>
  <si>
    <r>
      <t> </t>
    </r>
    <r>
      <rPr>
        <sz val="10"/>
        <color theme="1"/>
        <rFont val="Tahoma"/>
        <family val="2"/>
      </rPr>
      <t>Pós-Transplante</t>
    </r>
  </si>
  <si>
    <t>Gerir a Doação de Órgãos e Tecidos para Transplantes</t>
  </si>
  <si>
    <r>
      <t> </t>
    </r>
    <r>
      <rPr>
        <sz val="10"/>
        <color theme="1"/>
        <rFont val="Tahoma"/>
        <family val="2"/>
      </rPr>
      <t>Realizar Busca Ativa por possível doador</t>
    </r>
  </si>
  <si>
    <r>
      <t> </t>
    </r>
    <r>
      <rPr>
        <sz val="10"/>
        <color theme="1"/>
        <rFont val="Tahoma"/>
        <family val="2"/>
      </rPr>
      <t>Avaliar Notificação da abertura do protocolo de Morte Encefálica</t>
    </r>
  </si>
  <si>
    <r>
      <t> </t>
    </r>
    <r>
      <rPr>
        <sz val="10"/>
        <color theme="1"/>
        <rFont val="Tahoma"/>
        <family val="2"/>
      </rPr>
      <t>Realizar Entrevista Familiar</t>
    </r>
  </si>
  <si>
    <r>
      <t> </t>
    </r>
    <r>
      <rPr>
        <sz val="10"/>
        <color theme="1"/>
        <rFont val="Tahoma"/>
        <family val="2"/>
      </rPr>
      <t>Avaliar a viabilidade do doador elégivel</t>
    </r>
  </si>
  <si>
    <r>
      <t> </t>
    </r>
    <r>
      <rPr>
        <sz val="10"/>
        <color theme="1"/>
        <rFont val="Tahoma"/>
        <family val="2"/>
      </rPr>
      <t>Ofertar Órgãos</t>
    </r>
  </si>
  <si>
    <r>
      <t> </t>
    </r>
    <r>
      <rPr>
        <sz val="10"/>
        <color theme="1"/>
        <rFont val="Tahoma"/>
        <family val="2"/>
      </rPr>
      <t>Organizar Logística pré-captação</t>
    </r>
  </si>
  <si>
    <r>
      <t> </t>
    </r>
    <r>
      <rPr>
        <sz val="10"/>
        <color theme="1"/>
        <rFont val="Tahoma"/>
        <family val="2"/>
      </rPr>
      <t>Realizar Atividades intra-operatório</t>
    </r>
  </si>
  <si>
    <r>
      <t> </t>
    </r>
    <r>
      <rPr>
        <sz val="10"/>
        <color theme="1"/>
        <rFont val="Tahoma"/>
        <family val="2"/>
      </rPr>
      <t>Distribuir Rins virtualmente e fisicamente</t>
    </r>
  </si>
  <si>
    <r>
      <t> </t>
    </r>
    <r>
      <rPr>
        <sz val="10"/>
        <color theme="1"/>
        <rFont val="Tahoma"/>
        <family val="2"/>
      </rPr>
      <t>Distribuir coração e fígado virtualmente dentro do Estado</t>
    </r>
  </si>
  <si>
    <r>
      <t> </t>
    </r>
    <r>
      <rPr>
        <sz val="10"/>
        <color theme="1"/>
        <rFont val="Tahoma"/>
        <family val="2"/>
      </rPr>
      <t>Distribuir fisicamente órgãos para outros Estados</t>
    </r>
  </si>
  <si>
    <r>
      <t> </t>
    </r>
    <r>
      <rPr>
        <sz val="10"/>
        <color theme="1"/>
        <rFont val="Tahoma"/>
        <family val="2"/>
      </rPr>
      <t>Coordenar as atividades de doação e transplantes</t>
    </r>
  </si>
  <si>
    <r>
      <t> </t>
    </r>
    <r>
      <rPr>
        <sz val="10"/>
        <color theme="1"/>
        <rFont val="Tahoma"/>
        <family val="2"/>
      </rPr>
      <t>Devolver caixa térmica vazia</t>
    </r>
  </si>
  <si>
    <r>
      <t> </t>
    </r>
    <r>
      <rPr>
        <sz val="10"/>
        <color theme="1"/>
        <rFont val="Tahoma"/>
        <family val="2"/>
      </rPr>
      <t>Distribuir córnea para transplante</t>
    </r>
  </si>
  <si>
    <r>
      <t> </t>
    </r>
    <r>
      <rPr>
        <sz val="10"/>
        <color theme="1"/>
        <rFont val="Tahoma"/>
        <family val="2"/>
      </rPr>
      <t>Encaminhar paciente para transplante de urgência</t>
    </r>
  </si>
  <si>
    <r>
      <t> </t>
    </r>
    <r>
      <rPr>
        <sz val="10"/>
        <color theme="1"/>
        <rFont val="Tahoma"/>
        <family val="2"/>
      </rPr>
      <t>Receber oferta de órgãos e tecidos da Central Nacional de Transplantes</t>
    </r>
  </si>
  <si>
    <r>
      <t> </t>
    </r>
    <r>
      <rPr>
        <sz val="10"/>
        <color theme="1"/>
        <rFont val="Tahoma"/>
        <family val="2"/>
      </rPr>
      <t>Distribuir esclera para transplantes</t>
    </r>
  </si>
  <si>
    <r>
      <t> </t>
    </r>
    <r>
      <rPr>
        <sz val="10"/>
        <color theme="1"/>
        <rFont val="Tahoma"/>
        <family val="2"/>
      </rPr>
      <t>Solicitar devolução de caixa térmica vazia</t>
    </r>
  </si>
  <si>
    <r>
      <t> </t>
    </r>
    <r>
      <rPr>
        <sz val="10"/>
        <color theme="1"/>
        <rFont val="Tahoma"/>
        <family val="2"/>
      </rPr>
      <t>Realizar Transferência da equipe do Receptor de Órgão sou Tecido</t>
    </r>
  </si>
  <si>
    <r>
      <t> </t>
    </r>
    <r>
      <rPr>
        <sz val="10"/>
        <color theme="1"/>
        <rFont val="Tahoma"/>
        <family val="2"/>
      </rPr>
      <t>Arquivar os registros das ações de doação e transplante</t>
    </r>
  </si>
  <si>
    <t>Gerir Medicamentos de Alto Custo</t>
  </si>
  <si>
    <r>
      <t> </t>
    </r>
    <r>
      <rPr>
        <sz val="10"/>
        <color theme="1"/>
        <rFont val="Tahoma"/>
        <family val="2"/>
      </rPr>
      <t>Abrir Processo de Medicamento do CEAF</t>
    </r>
  </si>
  <si>
    <r>
      <t> </t>
    </r>
    <r>
      <rPr>
        <sz val="10"/>
        <color theme="1"/>
        <rFont val="Tahoma"/>
        <family val="2"/>
      </rPr>
      <t>Renovar Processo de Medicamento do CEAF CEMAC</t>
    </r>
  </si>
  <si>
    <r>
      <t> </t>
    </r>
    <r>
      <rPr>
        <sz val="10"/>
        <color theme="1"/>
        <rFont val="Tahoma"/>
        <family val="2"/>
      </rPr>
      <t>Atender pedido de medicamentos do setor de dispensação do CEAF</t>
    </r>
  </si>
  <si>
    <r>
      <t> </t>
    </r>
    <r>
      <rPr>
        <sz val="10"/>
        <color theme="1"/>
        <rFont val="Tahoma"/>
        <family val="2"/>
      </rPr>
      <t>Atender pedido de medicamentos do setor de descentralização do CEAF</t>
    </r>
  </si>
  <si>
    <r>
      <t> </t>
    </r>
    <r>
      <rPr>
        <sz val="10"/>
        <color theme="1"/>
        <rFont val="Tahoma"/>
        <family val="2"/>
      </rPr>
      <t>Atender Pedido de Medicamento do Setor de Meclínica da CEMAC</t>
    </r>
  </si>
  <si>
    <r>
      <t> </t>
    </r>
    <r>
      <rPr>
        <sz val="10"/>
        <color theme="1"/>
        <rFont val="Tahoma"/>
        <family val="2"/>
      </rPr>
      <t>Atender Pedido de Medicamento do Setor de Municípios do CEAF</t>
    </r>
  </si>
  <si>
    <r>
      <t> </t>
    </r>
    <r>
      <rPr>
        <sz val="10"/>
        <color theme="1"/>
        <rFont val="Tahoma"/>
        <family val="2"/>
      </rPr>
      <t>Inventariar medicamento no Setor de Abastecimento</t>
    </r>
  </si>
  <si>
    <r>
      <t> </t>
    </r>
    <r>
      <rPr>
        <sz val="10"/>
        <color theme="1"/>
        <rFont val="Tahoma"/>
        <family val="2"/>
      </rPr>
      <t>Atender pedido de medicamento da CEMAC Pireneus</t>
    </r>
  </si>
  <si>
    <r>
      <t> </t>
    </r>
    <r>
      <rPr>
        <sz val="10"/>
        <color theme="1"/>
        <rFont val="Tahoma"/>
        <family val="2"/>
      </rPr>
      <t>Atender permuta de medicamento com outras Secretarias</t>
    </r>
  </si>
  <si>
    <r>
      <t> </t>
    </r>
    <r>
      <rPr>
        <sz val="10"/>
        <color theme="1"/>
        <rFont val="Tahoma"/>
        <family val="2"/>
      </rPr>
      <t>Atender pedido de medicamentos do setor de dispensação da judicialização</t>
    </r>
  </si>
  <si>
    <r>
      <t> </t>
    </r>
    <r>
      <rPr>
        <sz val="10"/>
        <color theme="1"/>
        <rFont val="Tahoma"/>
        <family val="2"/>
      </rPr>
      <t>Gerir Descentralização</t>
    </r>
  </si>
  <si>
    <r>
      <t> </t>
    </r>
    <r>
      <rPr>
        <sz val="10"/>
        <color theme="1"/>
        <rFont val="Tahoma"/>
        <family val="2"/>
      </rPr>
      <t>Gerir Análise Técnica da Judicialização</t>
    </r>
  </si>
  <si>
    <r>
      <t> </t>
    </r>
    <r>
      <rPr>
        <sz val="10"/>
        <color theme="1"/>
        <rFont val="Tahoma"/>
        <family val="2"/>
      </rPr>
      <t>Gerir Dispensação de Medicamentos do CEAF</t>
    </r>
  </si>
  <si>
    <r>
      <t> </t>
    </r>
    <r>
      <rPr>
        <sz val="10"/>
        <color theme="1"/>
        <rFont val="Tahoma"/>
        <family val="2"/>
      </rPr>
      <t>Gerir Dispensação da Judicialização</t>
    </r>
  </si>
  <si>
    <r>
      <t> </t>
    </r>
    <r>
      <rPr>
        <sz val="10"/>
        <color theme="1"/>
        <rFont val="Tahoma"/>
        <family val="2"/>
      </rPr>
      <t>Dirigir Unidade de Saúde Porte 2</t>
    </r>
  </si>
  <si>
    <r>
      <t> </t>
    </r>
    <r>
      <rPr>
        <sz val="10"/>
        <color theme="1"/>
        <rFont val="Tahoma"/>
        <family val="2"/>
      </rPr>
      <t>Gerir Avaliação Técnica do CEAF</t>
    </r>
  </si>
  <si>
    <r>
      <t> </t>
    </r>
    <r>
      <rPr>
        <sz val="10"/>
        <color theme="1"/>
        <rFont val="Tahoma"/>
        <family val="2"/>
      </rPr>
      <t>Gerir Projeto Medclínica</t>
    </r>
  </si>
  <si>
    <r>
      <t> </t>
    </r>
    <r>
      <rPr>
        <sz val="10"/>
        <color theme="1"/>
        <rFont val="Tahoma"/>
        <family val="2"/>
      </rPr>
      <t>Atualizar Kit's conforme PCDT's Estadual e Federal</t>
    </r>
  </si>
  <si>
    <r>
      <t> </t>
    </r>
    <r>
      <rPr>
        <sz val="10"/>
        <color theme="1"/>
        <rFont val="Tahoma"/>
        <family val="2"/>
      </rPr>
      <t>Gerir Setor de Municípios da CEMAC</t>
    </r>
  </si>
  <si>
    <r>
      <t> </t>
    </r>
    <r>
      <rPr>
        <sz val="10"/>
        <color theme="1"/>
        <rFont val="Tahoma"/>
        <family val="2"/>
      </rPr>
      <t>Gerir entrega e aplicações de Toxina Botulínica junto às CRA's</t>
    </r>
  </si>
  <si>
    <r>
      <t> </t>
    </r>
    <r>
      <rPr>
        <sz val="10"/>
        <color theme="1"/>
        <rFont val="Tahoma"/>
        <family val="2"/>
      </rPr>
      <t>Gerir Proposições da CEMAC junto à CEFT</t>
    </r>
  </si>
  <si>
    <r>
      <t> </t>
    </r>
    <r>
      <rPr>
        <sz val="10"/>
        <color theme="1"/>
        <rFont val="Tahoma"/>
        <family val="2"/>
      </rPr>
      <t>Gerir Acompanhamento de Pendências do CEAF</t>
    </r>
  </si>
  <si>
    <r>
      <t> </t>
    </r>
    <r>
      <rPr>
        <sz val="10"/>
        <color theme="1"/>
        <rFont val="Tahoma"/>
        <family val="2"/>
      </rPr>
      <t>Gerir Sistema de Dispensação de Medicamentos do CEAF</t>
    </r>
  </si>
  <si>
    <r>
      <t> </t>
    </r>
    <r>
      <rPr>
        <sz val="10"/>
        <color theme="1"/>
        <rFont val="Tahoma"/>
        <family val="2"/>
      </rPr>
      <t>Gerir Alterações Contratuais</t>
    </r>
  </si>
  <si>
    <r>
      <t> </t>
    </r>
    <r>
      <rPr>
        <sz val="10"/>
        <color theme="1"/>
        <rFont val="Tahoma"/>
        <family val="2"/>
      </rPr>
      <t>Realizar prestação de Contas Semestral e Anual das O.S.</t>
    </r>
  </si>
  <si>
    <r>
      <t> </t>
    </r>
    <r>
      <rPr>
        <sz val="10"/>
        <color theme="1"/>
        <rFont val="Tahoma"/>
        <family val="2"/>
      </rPr>
      <t>Monitorar Metas de Produção</t>
    </r>
  </si>
  <si>
    <r>
      <t> </t>
    </r>
    <r>
      <rPr>
        <sz val="10"/>
        <color theme="1"/>
        <rFont val="Tahoma"/>
        <family val="2"/>
      </rPr>
      <t>Fiscalizar Unidade Denunciada</t>
    </r>
  </si>
  <si>
    <r>
      <t> </t>
    </r>
    <r>
      <rPr>
        <sz val="10"/>
        <color theme="1"/>
        <rFont val="Tahoma"/>
        <family val="2"/>
      </rPr>
      <t>Elaborar Previsão de Repasse Financeiro aos Contratos de Gestão</t>
    </r>
  </si>
  <si>
    <r>
      <t> </t>
    </r>
    <r>
      <rPr>
        <sz val="10"/>
        <color theme="1"/>
        <rFont val="Tahoma"/>
        <family val="2"/>
      </rPr>
      <t>Responder Auditoria da CGE</t>
    </r>
  </si>
  <si>
    <r>
      <t> </t>
    </r>
    <r>
      <rPr>
        <sz val="10"/>
        <color theme="1"/>
        <rFont val="Tahoma"/>
        <family val="2"/>
      </rPr>
      <t>Gerir Informação sobre Contratos de Gestão a ser Publicada</t>
    </r>
  </si>
  <si>
    <r>
      <t> </t>
    </r>
    <r>
      <rPr>
        <sz val="10"/>
        <color theme="1"/>
        <rFont val="Tahoma"/>
        <family val="2"/>
      </rPr>
      <t>Atender Notificação Judicial Relativo a Contrato de Gestão</t>
    </r>
  </si>
  <si>
    <r>
      <t> </t>
    </r>
    <r>
      <rPr>
        <sz val="10"/>
        <color theme="1"/>
        <rFont val="Tahoma"/>
        <family val="2"/>
      </rPr>
      <t>Acompanhar Informações de Custos</t>
    </r>
  </si>
  <si>
    <r>
      <t> </t>
    </r>
    <r>
      <rPr>
        <sz val="10"/>
        <color theme="1"/>
        <rFont val="Tahoma"/>
        <family val="2"/>
      </rPr>
      <t>Estimar os Custos para Novos Chamamentos</t>
    </r>
  </si>
  <si>
    <r>
      <t> </t>
    </r>
    <r>
      <rPr>
        <sz val="10"/>
        <color theme="1"/>
        <rFont val="Tahoma"/>
        <family val="2"/>
      </rPr>
      <t>Realizar Acompanhamento Contábil</t>
    </r>
  </si>
  <si>
    <t>Gerir Auditoria e Processamento da Informação</t>
  </si>
  <si>
    <r>
      <t> </t>
    </r>
    <r>
      <rPr>
        <sz val="10"/>
        <color theme="1"/>
        <rFont val="Tahoma"/>
        <family val="2"/>
      </rPr>
      <t>Certificar capacidade técnica para título de O.S.</t>
    </r>
  </si>
  <si>
    <r>
      <t> </t>
    </r>
    <r>
      <rPr>
        <sz val="10"/>
        <color theme="1"/>
        <rFont val="Tahoma"/>
        <family val="2"/>
      </rPr>
      <t>Processar Produção Ambulatorial</t>
    </r>
  </si>
  <si>
    <r>
      <t> </t>
    </r>
    <r>
      <rPr>
        <sz val="10"/>
        <color theme="1"/>
        <rFont val="Tahoma"/>
        <family val="2"/>
      </rPr>
      <t>Processar Produção Hospitalar</t>
    </r>
  </si>
  <si>
    <r>
      <t> </t>
    </r>
    <r>
      <rPr>
        <sz val="10"/>
        <color theme="1"/>
        <rFont val="Tahoma"/>
        <family val="2"/>
      </rPr>
      <t>Gerar Relatórios de Dados de Unidades a Atendimentos</t>
    </r>
  </si>
  <si>
    <t>Gerir Imunizações e Vacinas</t>
  </si>
  <si>
    <r>
      <t> </t>
    </r>
    <r>
      <rPr>
        <sz val="10"/>
        <color theme="1"/>
        <rFont val="Tahoma"/>
        <family val="2"/>
      </rPr>
      <t>Gerir Cobertura Vacinal</t>
    </r>
  </si>
  <si>
    <r>
      <t> </t>
    </r>
    <r>
      <rPr>
        <sz val="10"/>
        <color theme="1"/>
        <rFont val="Tahoma"/>
        <family val="2"/>
      </rPr>
      <t>Gerir Assessoria de Vacinação</t>
    </r>
  </si>
  <si>
    <r>
      <t> </t>
    </r>
    <r>
      <rPr>
        <sz val="10"/>
        <color theme="1"/>
        <rFont val="Tahoma"/>
        <family val="2"/>
      </rPr>
      <t>Gerir Campanhas de Vacinação</t>
    </r>
  </si>
  <si>
    <r>
      <t> </t>
    </r>
    <r>
      <rPr>
        <sz val="10"/>
        <color theme="1"/>
        <rFont val="Tahoma"/>
        <family val="2"/>
      </rPr>
      <t>Gerir Suporte - Rede de Frio</t>
    </r>
  </si>
  <si>
    <r>
      <t> </t>
    </r>
    <r>
      <rPr>
        <sz val="10"/>
        <color theme="1"/>
        <rFont val="Tahoma"/>
        <family val="2"/>
      </rPr>
      <t>Gerir Insumos - Rede de Frio</t>
    </r>
  </si>
  <si>
    <r>
      <t> </t>
    </r>
    <r>
      <rPr>
        <sz val="10"/>
        <color theme="1"/>
        <rFont val="Tahoma"/>
        <family val="2"/>
      </rPr>
      <t>Gerir Cota de Insumos para as Regionais - Rede de Frio</t>
    </r>
  </si>
  <si>
    <r>
      <t> </t>
    </r>
    <r>
      <rPr>
        <sz val="10"/>
        <color theme="1"/>
        <rFont val="Tahoma"/>
        <family val="2"/>
      </rPr>
      <t>Gerir Movimento Imunibiológico</t>
    </r>
  </si>
  <si>
    <r>
      <t> </t>
    </r>
    <r>
      <rPr>
        <sz val="10"/>
        <color theme="1"/>
        <rFont val="Tahoma"/>
        <family val="2"/>
      </rPr>
      <t>Gerir Suporte no SIPNI</t>
    </r>
  </si>
  <si>
    <r>
      <t> </t>
    </r>
    <r>
      <rPr>
        <sz val="10"/>
        <color theme="1"/>
        <rFont val="Tahoma"/>
        <family val="2"/>
      </rPr>
      <t>Gerir Vacinação Extra Muro</t>
    </r>
  </si>
  <si>
    <r>
      <t> </t>
    </r>
    <r>
      <rPr>
        <sz val="10"/>
        <color theme="1"/>
        <rFont val="Tahoma"/>
        <family val="2"/>
      </rPr>
      <t>Gerir Tutoria em Imunização</t>
    </r>
  </si>
  <si>
    <r>
      <t> </t>
    </r>
    <r>
      <rPr>
        <sz val="10"/>
        <color theme="1"/>
        <rFont val="Tahoma"/>
        <family val="2"/>
      </rPr>
      <t>Gerir Desvio de Qualidade</t>
    </r>
  </si>
  <si>
    <r>
      <t> </t>
    </r>
    <r>
      <rPr>
        <sz val="10"/>
        <color theme="1"/>
        <rFont val="Tahoma"/>
        <family val="2"/>
      </rPr>
      <t>Gerir Eventos Adversos Pós Vacinação</t>
    </r>
  </si>
  <si>
    <r>
      <t> </t>
    </r>
    <r>
      <rPr>
        <sz val="10"/>
        <color theme="1"/>
        <rFont val="Tahoma"/>
        <family val="2"/>
      </rPr>
      <t>Gerir Imuniobiológicos Especiais</t>
    </r>
  </si>
  <si>
    <r>
      <t> </t>
    </r>
    <r>
      <rPr>
        <sz val="10"/>
        <color theme="1"/>
        <rFont val="Tahoma"/>
        <family val="2"/>
      </rPr>
      <t>Gerir Imunobiliológicos para Rotina e Campanhas</t>
    </r>
  </si>
  <si>
    <r>
      <t> </t>
    </r>
    <r>
      <rPr>
        <sz val="10"/>
        <color theme="1"/>
        <rFont val="Tahoma"/>
        <family val="2"/>
      </rPr>
      <t>Gerir Imunobiológicos para Campanha Canina</t>
    </r>
  </si>
  <si>
    <t>Gerir Laboratório de Saúde Pública</t>
  </si>
  <si>
    <r>
      <t> </t>
    </r>
    <r>
      <rPr>
        <sz val="10"/>
        <color theme="1"/>
        <rFont val="Tahoma"/>
        <family val="2"/>
      </rPr>
      <t>Realizar Diagnóstico Laboratorial por Meio da Cultura Bacteriana</t>
    </r>
  </si>
  <si>
    <r>
      <t> </t>
    </r>
    <r>
      <rPr>
        <sz val="10"/>
        <color theme="1"/>
        <rFont val="Tahoma"/>
        <family val="2"/>
      </rPr>
      <t>Realizar o envio de Isolados Bacterianos e Amostras Clínicas</t>
    </r>
  </si>
  <si>
    <r>
      <t> </t>
    </r>
    <r>
      <rPr>
        <sz val="10"/>
        <color theme="1"/>
        <rFont val="Tahoma"/>
        <family val="2"/>
      </rPr>
      <t>Realizar Teste de Aglutinação em Látex para o diagnóstico das meningites bacterianas</t>
    </r>
  </si>
  <si>
    <t>Telefone / Presencial / Carta</t>
  </si>
  <si>
    <t>Portal Web</t>
  </si>
  <si>
    <t>E-mail</t>
  </si>
  <si>
    <t>LAI</t>
  </si>
  <si>
    <r>
      <t xml:space="preserve">Unidade: </t>
    </r>
    <r>
      <rPr>
        <sz val="11"/>
        <color rgb="FF000000"/>
        <rFont val="Arial"/>
        <family val="2"/>
      </rPr>
      <t>Secretaria de Estado da Saúde - SES</t>
    </r>
  </si>
  <si>
    <r>
      <rPr>
        <b/>
        <sz val="11"/>
        <color rgb="FF000000"/>
        <rFont val="Arial"/>
        <family val="2"/>
      </rPr>
      <t>Unidade:</t>
    </r>
    <r>
      <rPr>
        <b/>
        <sz val="11"/>
        <color rgb="FF000000"/>
        <rFont val="Arial"/>
        <family val="2"/>
      </rPr>
      <t xml:space="preserve"> </t>
    </r>
    <r>
      <rPr>
        <sz val="11"/>
        <color rgb="FF000000"/>
        <rFont val="Arial"/>
        <family val="2"/>
      </rPr>
      <t>Secretaria de Estado da Saúde - SES</t>
    </r>
  </si>
  <si>
    <r>
      <t xml:space="preserve">Programa: </t>
    </r>
    <r>
      <rPr>
        <sz val="11"/>
        <color rgb="FF000000"/>
        <rFont val="Arial"/>
        <family val="2"/>
      </rPr>
      <t>Gestão por Processos - Portaria nº 1.121/2018</t>
    </r>
  </si>
  <si>
    <r>
      <rPr>
        <b/>
        <sz val="11"/>
        <color rgb="FF000000"/>
        <rFont val="Arial"/>
        <family val="2"/>
      </rPr>
      <t>Programa:</t>
    </r>
    <r>
      <rPr>
        <sz val="11"/>
        <color rgb="FF000000"/>
        <rFont val="Arial"/>
        <family val="2"/>
      </rPr>
      <t xml:space="preserve"> Gestão por Processos na SES</t>
    </r>
  </si>
  <si>
    <r>
      <rPr>
        <b/>
        <sz val="11"/>
        <color rgb="FF000000"/>
        <rFont val="Arial"/>
        <family val="2"/>
      </rPr>
      <t xml:space="preserve">Programa: </t>
    </r>
    <r>
      <rPr>
        <sz val="11"/>
        <color rgb="FF000000"/>
        <rFont val="Arial"/>
        <family val="2"/>
      </rPr>
      <t xml:space="preserve">Gestão por Processos na SES </t>
    </r>
  </si>
  <si>
    <r>
      <rPr>
        <b/>
        <sz val="11"/>
        <color rgb="FF000000"/>
        <rFont val="Arial"/>
        <family val="2"/>
      </rPr>
      <t>Programa:</t>
    </r>
    <r>
      <rPr>
        <sz val="11"/>
        <color rgb="FF000000"/>
        <rFont val="Arial"/>
        <family val="2"/>
      </rPr>
      <t xml:space="preserve"> Gestão por Processos na SES </t>
    </r>
  </si>
  <si>
    <r>
      <rPr>
        <b/>
        <sz val="11"/>
        <color rgb="FF000000"/>
        <rFont val="Arial"/>
        <family val="2"/>
      </rPr>
      <t xml:space="preserve">Programa: </t>
    </r>
    <r>
      <rPr>
        <sz val="11"/>
        <color rgb="FF000000"/>
        <rFont val="Arial"/>
        <family val="2"/>
      </rPr>
      <t>Gestão por Processos na SES</t>
    </r>
  </si>
  <si>
    <t>ARQUITETURA DE PROCESSOS E CADEIA DE VALOR - SES
APAR - AGRUPAMENTO POR AFINIDADE DE RELACIONAMENTO</t>
  </si>
  <si>
    <t>ARQUITETURA DE PROCESSOS E CADEIA DE VALOR - SES
FRAMEWORK</t>
  </si>
  <si>
    <t xml:space="preserve">ARQUITETURA DE PROCESSOS E CADEIA DE VALOR - SES
</t>
  </si>
  <si>
    <r>
      <t> </t>
    </r>
    <r>
      <rPr>
        <sz val="11"/>
        <color theme="1"/>
        <rFont val="Tahoma"/>
        <family val="2"/>
      </rPr>
      <t>Gerir Capacitação de Pessoal</t>
    </r>
  </si>
  <si>
    <r>
      <t> </t>
    </r>
    <r>
      <rPr>
        <sz val="11"/>
        <color theme="1"/>
        <rFont val="Tahoma"/>
        <family val="2"/>
      </rPr>
      <t>Gerir Capacitação e Treinamento para a Ouvidoria</t>
    </r>
  </si>
  <si>
    <r>
      <t> </t>
    </r>
    <r>
      <rPr>
        <sz val="11"/>
        <color theme="1"/>
        <rFont val="Tahoma"/>
        <family val="2"/>
      </rPr>
      <t>Acompanhar Pesquisas Científicas em unidades da SES-GO</t>
    </r>
  </si>
  <si>
    <r>
      <t> </t>
    </r>
    <r>
      <rPr>
        <sz val="11"/>
        <color theme="1"/>
        <rFont val="Tahoma"/>
        <family val="2"/>
      </rPr>
      <t>Gerir solicitação de anuência à Pesquisa na Unidade</t>
    </r>
  </si>
  <si>
    <r>
      <t> </t>
    </r>
    <r>
      <rPr>
        <sz val="11"/>
        <color theme="1"/>
        <rFont val="Tahoma"/>
        <family val="2"/>
      </rPr>
      <t>Gerir Ética em Pesquisa</t>
    </r>
  </si>
  <si>
    <r>
      <t> </t>
    </r>
    <r>
      <rPr>
        <sz val="11"/>
        <color theme="1"/>
        <rFont val="Tahoma"/>
        <family val="2"/>
      </rPr>
      <t>Apoiar o Desenvolvimeno de Pesquisa</t>
    </r>
  </si>
  <si>
    <r>
      <t> </t>
    </r>
    <r>
      <rPr>
        <sz val="11"/>
        <color theme="1"/>
        <rFont val="Tahoma"/>
        <family val="2"/>
      </rPr>
      <t>Desenvolver Pessoal</t>
    </r>
  </si>
  <si>
    <r>
      <t> </t>
    </r>
    <r>
      <rPr>
        <sz val="11"/>
        <color theme="1"/>
        <rFont val="Tahoma"/>
        <family val="2"/>
      </rPr>
      <t>Seleção de Bolsas de Estudos</t>
    </r>
  </si>
  <si>
    <r>
      <t> </t>
    </r>
    <r>
      <rPr>
        <sz val="11"/>
        <color theme="1"/>
        <rFont val="Tahoma"/>
        <family val="2"/>
      </rPr>
      <t>Gerir os PRAPS da SES-GO</t>
    </r>
  </si>
  <si>
    <r>
      <t> </t>
    </r>
    <r>
      <rPr>
        <sz val="11"/>
        <color theme="1"/>
        <rFont val="Tahoma"/>
        <family val="2"/>
      </rPr>
      <t>Gerir Capacitações para a área de Assistência Farmacêutica aos Municípios</t>
    </r>
  </si>
  <si>
    <r>
      <t> </t>
    </r>
    <r>
      <rPr>
        <sz val="11"/>
        <color theme="1"/>
        <rFont val="Tahoma"/>
        <family val="2"/>
      </rPr>
      <t>Desenvolver Educação Continuada em Saúde Bucal</t>
    </r>
  </si>
  <si>
    <r>
      <t> </t>
    </r>
    <r>
      <rPr>
        <sz val="11"/>
        <color theme="1"/>
        <rFont val="Tahoma"/>
        <family val="2"/>
      </rPr>
      <t>Qualificar profissionais para o SUS</t>
    </r>
  </si>
  <si>
    <r>
      <t> </t>
    </r>
    <r>
      <rPr>
        <sz val="11"/>
        <color theme="1"/>
        <rFont val="Tahoma"/>
        <family val="2"/>
      </rPr>
      <t>Promover Comunicação Institucional</t>
    </r>
  </si>
  <si>
    <r>
      <t> </t>
    </r>
    <r>
      <rPr>
        <sz val="11"/>
        <color theme="1"/>
        <rFont val="Tahoma"/>
        <family val="2"/>
      </rPr>
      <t>Gerir Atividades de Segurança do Trabalho na SUVISA</t>
    </r>
  </si>
  <si>
    <r>
      <t> </t>
    </r>
    <r>
      <rPr>
        <sz val="11"/>
        <color theme="1"/>
        <rFont val="Tahoma"/>
        <family val="2"/>
      </rPr>
      <t>Realizar e Apoiar Cursos em Formação em Saúde</t>
    </r>
  </si>
  <si>
    <r>
      <t> </t>
    </r>
    <r>
      <rPr>
        <sz val="11"/>
        <color theme="1"/>
        <rFont val="Tahoma"/>
        <family val="2"/>
      </rPr>
      <t>Validar Inscrições de Cursos</t>
    </r>
  </si>
  <si>
    <r>
      <t> </t>
    </r>
    <r>
      <rPr>
        <sz val="11"/>
        <color theme="1"/>
        <rFont val="Tahoma"/>
        <family val="2"/>
      </rPr>
      <t>Gerir Acervo Bibliotecário</t>
    </r>
  </si>
  <si>
    <r>
      <t> </t>
    </r>
    <r>
      <rPr>
        <sz val="11"/>
        <color theme="1"/>
        <rFont val="Tahoma"/>
        <family val="2"/>
      </rPr>
      <t>Gerir Informação Cietífica</t>
    </r>
  </si>
  <si>
    <r>
      <t> </t>
    </r>
    <r>
      <rPr>
        <sz val="11"/>
        <color theme="1"/>
        <rFont val="Tahoma"/>
        <family val="2"/>
      </rPr>
      <t>Gerir os Estágios Curriculares Obrigatórios de Instituições Conveniadas</t>
    </r>
  </si>
  <si>
    <r>
      <t> </t>
    </r>
    <r>
      <rPr>
        <sz val="11"/>
        <color theme="1"/>
        <rFont val="Tahoma"/>
        <family val="2"/>
      </rPr>
      <t>Avaliar Disicplinas e Cursos de Pós-Graduação</t>
    </r>
  </si>
  <si>
    <r>
      <t> </t>
    </r>
    <r>
      <rPr>
        <sz val="11"/>
        <color theme="1"/>
        <rFont val="Tahoma"/>
        <family val="2"/>
      </rPr>
      <t>Gerir Cursos do Ministério da Saúde e RET SUS</t>
    </r>
  </si>
  <si>
    <r>
      <t> </t>
    </r>
    <r>
      <rPr>
        <sz val="11"/>
        <color theme="1"/>
        <rFont val="Tahoma"/>
        <family val="2"/>
      </rPr>
      <t>Assessorar Residências Médicas</t>
    </r>
  </si>
  <si>
    <r>
      <t> </t>
    </r>
    <r>
      <rPr>
        <sz val="11"/>
        <color theme="1"/>
        <rFont val="Tahoma"/>
        <family val="2"/>
      </rPr>
      <t>Gerir a Escola de Saúde Pública Cândido Santiago</t>
    </r>
  </si>
  <si>
    <r>
      <t> </t>
    </r>
    <r>
      <rPr>
        <sz val="11"/>
        <color theme="1"/>
        <rFont val="Tahoma"/>
        <family val="2"/>
      </rPr>
      <t xml:space="preserve">Revisar e Analisar Projetos de eventos da SPAIS </t>
    </r>
  </si>
  <si>
    <r>
      <t> </t>
    </r>
    <r>
      <rPr>
        <sz val="11"/>
        <color theme="1"/>
        <rFont val="Tahoma"/>
        <family val="2"/>
      </rPr>
      <t xml:space="preserve">Gerir Eventos e Educação Continuada sobre Doação de Órgãos e Tecidos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</si>
</sst>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font>
      <sz val="10"/>
      <name val="Arial"/>
      <family val="2"/>
    </font>
    <font>
      <sz val="11"/>
      <color rgb="FF000000"/>
      <name val="Arial"/>
      <family val="2"/>
    </font>
    <font>
      <b/>
      <sz val="14"/>
      <color rgb="FF000000"/>
      <name val="Arial"/>
      <family val="2"/>
    </font>
    <font>
      <b/>
      <sz val="11"/>
      <color rgb="FF000000"/>
      <name val="Arial"/>
      <family val="2"/>
    </font>
    <font>
      <sz val="8"/>
      <color rgb="FF000000"/>
      <name val="Arial"/>
      <family val="2"/>
    </font>
    <font>
      <sz val="9"/>
      <color rgb="FF000000"/>
      <name val="Arial"/>
      <family val="2"/>
    </font>
    <font>
      <sz val="10"/>
      <color rgb="FFFF0000"/>
      <name val="Arial"/>
      <family val="2"/>
    </font>
    <font>
      <b/>
      <sz val="12"/>
      <color rgb="FF000000"/>
      <name val="Arial"/>
      <family val="2"/>
    </font>
    <font>
      <sz val="11"/>
      <name val="Arial"/>
      <family val="2"/>
    </font>
    <font>
      <sz val="12"/>
      <color rgb="FF000000"/>
      <name val="Arial"/>
      <family val="2"/>
    </font>
    <font>
      <i/>
      <sz val="11"/>
      <name val="Calibri"/>
      <family val="2"/>
    </font>
    <font>
      <sz val="8"/>
      <color rgb="FF000000"/>
      <name val="Segoe UI"/>
      <family val="2"/>
    </font>
    <font>
      <i/>
      <sz val="12"/>
      <name val="Arial"/>
      <family val="2"/>
    </font>
    <font>
      <sz val="12"/>
      <name val="Arial"/>
      <family val="2"/>
    </font>
    <font>
      <b/>
      <sz val="12"/>
      <name val="Arial"/>
      <family val="2"/>
    </font>
    <font>
      <i/>
      <sz val="12"/>
      <color rgb="FF000000"/>
      <name val="Arial"/>
      <family val="2"/>
    </font>
    <font>
      <sz val="11"/>
      <color rgb="FF000000"/>
      <name val="Times New Roman"/>
      <family val="1"/>
    </font>
    <font>
      <strike/>
      <sz val="11"/>
      <color rgb="FF000000"/>
      <name val="Times New Roman"/>
      <family val="1"/>
    </font>
    <font>
      <b/>
      <sz val="9"/>
      <color rgb="FF000000"/>
      <name val="Tahoma"/>
      <family val="2"/>
    </font>
    <font>
      <sz val="9"/>
      <color rgb="FF000000"/>
      <name val="Tahoma"/>
      <family val="2"/>
    </font>
    <font>
      <sz val="11"/>
      <name val="Calibri"/>
      <family val="2"/>
    </font>
    <font>
      <sz val="10"/>
      <color rgb="FF000000"/>
      <name val="Arial"/>
      <family val="2"/>
    </font>
    <font>
      <sz val="12"/>
      <color rgb="FF000000"/>
      <name val="Times New Roman"/>
      <family val="1"/>
    </font>
    <font>
      <sz val="11"/>
      <color rgb="FF00000A"/>
      <name val="Arial"/>
      <family val="2"/>
    </font>
    <font>
      <sz val="8"/>
      <color rgb="FF000000"/>
      <name val="Calibri"/>
      <family val="2"/>
    </font>
    <font>
      <sz val="15"/>
      <color rgb="FF000000"/>
      <name val="Arial"/>
      <family val="2"/>
    </font>
    <font>
      <sz val="15"/>
      <color rgb="FF000000"/>
      <name val="Segoe UI"/>
      <family val="2"/>
    </font>
    <font>
      <sz val="16"/>
      <name val="Arial"/>
      <family val="2"/>
    </font>
    <font>
      <b/>
      <sz val="11"/>
      <color rgb="FFFF0000"/>
      <name val="Arial"/>
      <family val="2"/>
    </font>
    <font>
      <sz val="10"/>
      <color rgb="FF000000"/>
      <name val="Times New Roman"/>
      <family val="1"/>
    </font>
    <font>
      <sz val="11"/>
      <color rgb="FF000000"/>
      <name val="Calibri"/>
      <family val="2"/>
    </font>
    <font>
      <b/>
      <sz val="11"/>
      <name val="Arial"/>
      <family val="2"/>
    </font>
    <font>
      <sz val="11"/>
      <color rgb="FF7030A0"/>
      <name val="Arial"/>
      <family val="2"/>
    </font>
    <font>
      <sz val="14"/>
      <color rgb="FF000000"/>
      <name val="Tahoma"/>
      <family val="2"/>
    </font>
    <font>
      <b/>
      <sz val="16"/>
      <color rgb="FFFFFFFF"/>
      <name val="Calibri"/>
      <family val="2"/>
    </font>
    <font>
      <b/>
      <sz val="10"/>
      <color rgb="FF000000"/>
      <name val="Calibri"/>
      <family val="2"/>
    </font>
    <font>
      <sz val="14"/>
      <color theme="1"/>
      <name val="Tahoma"/>
      <family val="2"/>
    </font>
    <font>
      <sz val="9"/>
      <color theme="1"/>
      <name val="Arial"/>
      <family val="2"/>
    </font>
    <font>
      <sz val="11"/>
      <color theme="1"/>
      <name val="Arial"/>
      <family val="2"/>
    </font>
    <font>
      <sz val="9"/>
      <name val="Arial"/>
      <family val="2"/>
    </font>
    <font>
      <sz val="11"/>
      <name val="Times New Roman"/>
      <family val="1"/>
    </font>
    <font>
      <b/>
      <sz val="11"/>
      <color rgb="FF000000"/>
      <name val="Times New Roman"/>
      <family val="1"/>
    </font>
    <font>
      <sz val="12"/>
      <name val="Times New Roman"/>
      <family val="1"/>
    </font>
    <font>
      <sz val="10"/>
      <color theme="1"/>
      <name val="Arial"/>
      <family val="2"/>
    </font>
    <font>
      <sz val="11"/>
      <color theme="1"/>
      <name val="Times New Roman"/>
      <family val="1"/>
    </font>
    <font>
      <sz val="9"/>
      <color theme="1"/>
      <name val="Times New Roman"/>
      <family val="1"/>
    </font>
    <font>
      <b/>
      <sz val="11"/>
      <color theme="1"/>
      <name val="Times New Roman"/>
      <family val="1"/>
    </font>
    <font>
      <sz val="12"/>
      <color theme="1"/>
      <name val="Times New Roman"/>
      <family val="1"/>
    </font>
    <font>
      <b/>
      <sz val="11"/>
      <color indexed="10"/>
      <name val="Arial"/>
      <family val="2"/>
    </font>
    <font>
      <sz val="11"/>
      <color indexed="10"/>
      <name val="Arial"/>
      <family val="2"/>
    </font>
    <font>
      <b/>
      <sz val="11"/>
      <color theme="1" tint="0.04998999834060669"/>
      <name val="Arial"/>
      <family val="2"/>
    </font>
    <font>
      <sz val="11"/>
      <color theme="1" tint="0.04998999834060669"/>
      <name val="Arial"/>
      <family val="2"/>
    </font>
    <font>
      <sz val="11"/>
      <color theme="1"/>
      <name val="Tahoma"/>
      <family val="2"/>
    </font>
    <font>
      <sz val="10"/>
      <color theme="1"/>
      <name val="Tahoma"/>
      <family val="2"/>
    </font>
    <font>
      <b/>
      <sz val="11"/>
      <color theme="1"/>
      <name val="Arial"/>
      <family val="2"/>
    </font>
    <font>
      <b/>
      <sz val="10"/>
      <color theme="1"/>
      <name val="Arial"/>
      <family val="2"/>
    </font>
    <font>
      <sz val="14"/>
      <color rgb="FF000000"/>
      <name val="Calibri"/>
      <family val="2"/>
    </font>
    <font>
      <sz val="14"/>
      <color rgb="FF000000"/>
      <name val="Arial"/>
      <family val="2"/>
    </font>
    <font>
      <b/>
      <sz val="14"/>
      <color rgb="FF000000"/>
      <name val="Calibri"/>
      <family val="2"/>
    </font>
    <font>
      <b/>
      <sz val="13"/>
      <name val="Arial"/>
      <family val="2"/>
    </font>
    <font>
      <b/>
      <sz val="16"/>
      <color rgb="FF000000"/>
      <name val="Arial"/>
      <family val="2"/>
    </font>
    <font>
      <b/>
      <sz val="16"/>
      <name val="Arial"/>
      <family val="2"/>
    </font>
    <font>
      <b/>
      <sz val="13"/>
      <color rgb="FF000000"/>
      <name val="Arial"/>
      <family val="2"/>
    </font>
    <font>
      <b/>
      <sz val="13"/>
      <color rgb="FFFF0000"/>
      <name val="Arial"/>
      <family val="2"/>
    </font>
    <font>
      <sz val="8"/>
      <name val="Arial"/>
      <family val="2"/>
    </font>
    <font>
      <b/>
      <sz val="8"/>
      <name val="Arial"/>
      <family val="2"/>
    </font>
    <font>
      <sz val="10"/>
      <name val="Arial"/>
      <family val="2"/>
      <scheme val="minor"/>
    </font>
  </fonts>
  <fills count="18">
    <fill>
      <patternFill/>
    </fill>
    <fill>
      <patternFill patternType="gray125"/>
    </fill>
    <fill>
      <patternFill patternType="solid">
        <fgColor rgb="FFDCE6F2"/>
        <bgColor indexed="64"/>
      </patternFill>
    </fill>
    <fill>
      <patternFill patternType="solid">
        <fgColor rgb="FFFFFFFF"/>
        <bgColor indexed="64"/>
      </patternFill>
    </fill>
    <fill>
      <patternFill patternType="solid">
        <fgColor rgb="FFFFFF00"/>
        <bgColor indexed="64"/>
      </patternFill>
    </fill>
    <fill>
      <patternFill patternType="solid">
        <fgColor rgb="FFD9D9D9"/>
        <bgColor indexed="64"/>
      </patternFill>
    </fill>
    <fill>
      <patternFill patternType="solid">
        <fgColor rgb="FFDEEBF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CD5B5"/>
        <bgColor indexed="64"/>
      </patternFill>
    </fill>
    <fill>
      <patternFill patternType="solid">
        <fgColor rgb="FFD7E4BD"/>
        <bgColor indexed="64"/>
      </patternFill>
    </fill>
    <fill>
      <patternFill patternType="solid">
        <fgColor rgb="FFC6D9F1"/>
        <bgColor indexed="64"/>
      </patternFill>
    </fill>
    <fill>
      <patternFill patternType="solid">
        <fgColor rgb="FF2E75B6"/>
        <bgColor indexed="64"/>
      </patternFill>
    </fill>
  </fills>
  <borders count="13">
    <border>
      <left/>
      <right/>
      <top/>
      <bottom/>
      <diagonal/>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style="thin"/>
      <right/>
      <top/>
      <bottom style="thin"/>
    </border>
    <border>
      <left style="thin"/>
      <right style="thin"/>
      <top/>
      <bottom/>
    </border>
    <border>
      <left/>
      <right style="thin"/>
      <top/>
      <bottom style="thin"/>
    </border>
    <border>
      <left/>
      <right style="thin"/>
      <top style="thin"/>
      <bottom style="thin"/>
    </border>
    <border>
      <left/>
      <right/>
      <top/>
      <bottom style="thin"/>
    </border>
    <border>
      <left/>
      <right/>
      <top style="thin"/>
      <bottom style="thin"/>
    </border>
    <border>
      <left style="medium"/>
      <right style="medium"/>
      <top style="medium"/>
      <bottom style="medium"/>
    </border>
    <border>
      <left style="thin"/>
      <right/>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67">
    <xf numFmtId="0" fontId="0" fillId="0" borderId="0" xfId="0"/>
    <xf numFmtId="0" fontId="1" fillId="0" borderId="0" xfId="0" applyFont="1"/>
    <xf numFmtId="0" fontId="1" fillId="0" borderId="0" xfId="20" applyFont="1">
      <alignment/>
    </xf>
    <xf numFmtId="0" fontId="3" fillId="2" borderId="1" xfId="20" applyFont="1" applyFill="1" applyBorder="1" applyAlignment="1">
      <alignment horizontal="center" vertical="center" wrapText="1"/>
    </xf>
    <xf numFmtId="0" fontId="1" fillId="0" borderId="0" xfId="0" applyFont="1" applyAlignment="1">
      <alignment vertical="center"/>
    </xf>
    <xf numFmtId="0" fontId="1" fillId="0" borderId="2" xfId="20" applyFont="1" applyBorder="1" applyAlignment="1">
      <alignment horizontal="left" wrapText="1"/>
    </xf>
    <xf numFmtId="0" fontId="1" fillId="0" borderId="2" xfId="20" applyFont="1" applyBorder="1" applyAlignment="1">
      <alignment horizontal="left"/>
    </xf>
    <xf numFmtId="0" fontId="1" fillId="3" borderId="2" xfId="20" applyFont="1" applyFill="1" applyBorder="1" applyAlignment="1">
      <alignment horizontal="center" vertical="center" wrapText="1"/>
    </xf>
    <xf numFmtId="0" fontId="1" fillId="0" borderId="3" xfId="20" applyFont="1" applyBorder="1" applyAlignment="1">
      <alignment horizontal="left" wrapText="1"/>
    </xf>
    <xf numFmtId="0" fontId="1" fillId="0" borderId="1" xfId="20" applyFont="1" applyBorder="1" applyAlignment="1">
      <alignment horizontal="left" wrapText="1"/>
    </xf>
    <xf numFmtId="0" fontId="1" fillId="0" borderId="2" xfId="20" applyFont="1" applyBorder="1" applyAlignment="1">
      <alignment wrapText="1"/>
    </xf>
    <xf numFmtId="0" fontId="1" fillId="0" borderId="2" xfId="20" applyFont="1" applyBorder="1">
      <alignment/>
    </xf>
    <xf numFmtId="0" fontId="1" fillId="0" borderId="1" xfId="20" applyFont="1" applyBorder="1" applyAlignment="1">
      <alignment wrapText="1"/>
    </xf>
    <xf numFmtId="0" fontId="1" fillId="0" borderId="0" xfId="20" applyFont="1" applyBorder="1">
      <alignment/>
    </xf>
    <xf numFmtId="0" fontId="1" fillId="3" borderId="0" xfId="20" applyFont="1" applyFill="1" applyBorder="1" applyAlignment="1">
      <alignment horizontal="center" vertical="center" wrapText="1"/>
    </xf>
    <xf numFmtId="0" fontId="1" fillId="0" borderId="0" xfId="20" applyFont="1" applyBorder="1" applyAlignment="1">
      <alignment wrapText="1"/>
    </xf>
    <xf numFmtId="0" fontId="1" fillId="0" borderId="2" xfId="20" applyFont="1" applyBorder="1" applyAlignment="1">
      <alignment horizontal="center" vertical="center" wrapText="1"/>
    </xf>
    <xf numFmtId="0" fontId="3" fillId="3" borderId="0" xfId="20" applyFont="1" applyFill="1" applyBorder="1" applyAlignment="1">
      <alignment horizontal="center" vertical="center" wrapText="1"/>
    </xf>
    <xf numFmtId="0" fontId="1" fillId="0" borderId="2" xfId="20" applyFont="1" applyBorder="1" applyAlignment="1">
      <alignment horizontal="center" wrapText="1"/>
    </xf>
    <xf numFmtId="0" fontId="5" fillId="3" borderId="0" xfId="20" applyFont="1" applyFill="1" applyBorder="1" applyAlignment="1">
      <alignment horizontal="left" vertical="center" wrapText="1"/>
    </xf>
    <xf numFmtId="0" fontId="5" fillId="3" borderId="0" xfId="20" applyFont="1" applyFill="1" applyBorder="1" applyAlignment="1">
      <alignment horizontal="center" vertical="center" wrapText="1"/>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0" fontId="1" fillId="3" borderId="0" xfId="0" applyFont="1" applyFill="1"/>
    <xf numFmtId="0" fontId="8" fillId="0" borderId="2" xfId="0" applyFont="1" applyBorder="1" applyAlignment="1">
      <alignment horizontal="center" vertical="center" wrapText="1"/>
    </xf>
    <xf numFmtId="0" fontId="1" fillId="0" borderId="4" xfId="2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vertical="center" wrapText="1"/>
    </xf>
    <xf numFmtId="0" fontId="8" fillId="0" borderId="2" xfId="0" applyFont="1" applyBorder="1" applyAlignment="1">
      <alignment vertical="center" wrapText="1"/>
    </xf>
    <xf numFmtId="0" fontId="1" fillId="0" borderId="2" xfId="20" applyFont="1" applyBorder="1" applyAlignment="1">
      <alignment vertical="center" wrapText="1"/>
    </xf>
    <xf numFmtId="0" fontId="1" fillId="0" borderId="2" xfId="20" applyFont="1" applyBorder="1" applyAlignment="1">
      <alignment horizontal="center" vertical="center" wrapText="1"/>
    </xf>
    <xf numFmtId="0" fontId="1" fillId="0" borderId="4" xfId="2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20" applyFont="1" applyBorder="1" applyAlignment="1">
      <alignment vertical="center" wrapText="1"/>
    </xf>
    <xf numFmtId="0" fontId="1" fillId="0" borderId="2" xfId="20" applyFont="1" applyBorder="1" applyAlignment="1" applyProtection="1">
      <alignment horizontal="center" vertical="center" wrapText="1"/>
      <protection/>
    </xf>
    <xf numFmtId="0" fontId="1" fillId="0" borderId="2" xfId="20" applyFont="1" applyBorder="1" applyAlignment="1">
      <alignment horizontal="center" vertical="center" wrapText="1"/>
    </xf>
    <xf numFmtId="0" fontId="1" fillId="0" borderId="2" xfId="20" applyFont="1" applyBorder="1" applyAlignment="1">
      <alignment vertical="center" wrapText="1"/>
    </xf>
    <xf numFmtId="0" fontId="9" fillId="3" borderId="4" xfId="20" applyFont="1" applyFill="1" applyBorder="1" applyAlignment="1">
      <alignment horizontal="left" vertical="center" wrapText="1"/>
    </xf>
    <xf numFmtId="0" fontId="9" fillId="3" borderId="2" xfId="20" applyFont="1" applyFill="1" applyBorder="1" applyAlignment="1">
      <alignment horizontal="left" vertical="center" wrapText="1"/>
    </xf>
    <xf numFmtId="0" fontId="9" fillId="3" borderId="2" xfId="20" applyFont="1" applyFill="1" applyBorder="1" applyAlignment="1">
      <alignment horizontal="left" vertical="center" wrapText="1"/>
    </xf>
    <xf numFmtId="0" fontId="13" fillId="0" borderId="4" xfId="20" applyFont="1" applyBorder="1" applyAlignment="1">
      <alignment horizontal="left" vertical="center" wrapText="1"/>
    </xf>
    <xf numFmtId="0" fontId="13" fillId="0" borderId="2" xfId="20" applyFont="1" applyBorder="1" applyAlignment="1">
      <alignment horizontal="left" vertical="center" wrapText="1"/>
    </xf>
    <xf numFmtId="0" fontId="13" fillId="3" borderId="4" xfId="20" applyFont="1" applyFill="1" applyBorder="1" applyAlignment="1">
      <alignment horizontal="left" vertical="center" wrapText="1"/>
    </xf>
    <xf numFmtId="0" fontId="13" fillId="3" borderId="2" xfId="20" applyFont="1" applyFill="1" applyBorder="1" applyAlignment="1">
      <alignment horizontal="left" vertical="center" wrapText="1"/>
    </xf>
    <xf numFmtId="0" fontId="9" fillId="0" borderId="4" xfId="20" applyFont="1" applyBorder="1" applyAlignment="1">
      <alignment horizontal="left" vertical="center" wrapText="1"/>
    </xf>
    <xf numFmtId="0" fontId="9" fillId="0" borderId="2" xfId="20" applyFont="1" applyBorder="1" applyAlignment="1">
      <alignment horizontal="left" vertical="center" wrapText="1"/>
    </xf>
    <xf numFmtId="0" fontId="9" fillId="0" borderId="0" xfId="20" applyFont="1" applyAlignment="1">
      <alignment horizontal="left" vertical="center" wrapText="1"/>
    </xf>
    <xf numFmtId="0" fontId="9" fillId="0" borderId="2" xfId="20" applyFont="1" applyBorder="1" applyAlignment="1">
      <alignment horizontal="left" vertical="center" wrapText="1"/>
    </xf>
    <xf numFmtId="0" fontId="13" fillId="0" borderId="2" xfId="0" applyFont="1" applyBorder="1" applyAlignment="1">
      <alignment horizontal="left" vertical="center" wrapText="1"/>
    </xf>
    <xf numFmtId="0" fontId="9" fillId="0" borderId="4" xfId="20" applyFont="1" applyBorder="1" applyAlignment="1">
      <alignment horizontal="left" vertical="center" wrapText="1"/>
    </xf>
    <xf numFmtId="0" fontId="9" fillId="0" borderId="0" xfId="0" applyFont="1" applyAlignment="1">
      <alignment horizontal="left" vertical="center" wrapText="1"/>
    </xf>
    <xf numFmtId="0" fontId="9" fillId="0" borderId="5" xfId="20" applyFont="1" applyBorder="1" applyAlignment="1">
      <alignment horizontal="left" vertical="center" wrapText="1"/>
    </xf>
    <xf numFmtId="0" fontId="9" fillId="0" borderId="4" xfId="20" applyFont="1" applyBorder="1" applyAlignment="1">
      <alignment horizontal="left" vertical="center" wrapText="1"/>
    </xf>
    <xf numFmtId="0" fontId="9" fillId="0" borderId="2" xfId="20" applyFont="1" applyBorder="1" applyAlignment="1">
      <alignment horizontal="left" vertical="center"/>
    </xf>
    <xf numFmtId="0" fontId="9" fillId="3" borderId="4" xfId="20" applyFont="1" applyFill="1" applyBorder="1" applyAlignment="1">
      <alignment horizontal="left" vertical="center" wrapText="1"/>
    </xf>
    <xf numFmtId="0" fontId="9" fillId="3" borderId="2" xfId="20" applyFont="1" applyFill="1" applyBorder="1" applyAlignment="1">
      <alignment horizontal="left" vertical="center"/>
    </xf>
    <xf numFmtId="0" fontId="9" fillId="0" borderId="4" xfId="20" applyFont="1" applyBorder="1" applyAlignment="1">
      <alignment horizontal="left" vertical="center" wrapText="1"/>
    </xf>
    <xf numFmtId="0" fontId="9" fillId="0" borderId="2" xfId="20" applyFont="1" applyBorder="1" applyAlignment="1">
      <alignment horizontal="left" vertical="center" wrapText="1"/>
    </xf>
    <xf numFmtId="0" fontId="9" fillId="0" borderId="2" xfId="20" applyFont="1" applyBorder="1" applyAlignment="1">
      <alignment horizontal="left" vertical="center"/>
    </xf>
    <xf numFmtId="0" fontId="9" fillId="3" borderId="4" xfId="20" applyFont="1" applyFill="1" applyBorder="1" applyAlignment="1">
      <alignment horizontal="left" vertical="center" wrapText="1"/>
    </xf>
    <xf numFmtId="0" fontId="9" fillId="3" borderId="2" xfId="2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20" applyFont="1" applyFill="1" applyBorder="1" applyAlignment="1">
      <alignment horizontal="left" vertical="center"/>
    </xf>
    <xf numFmtId="0" fontId="13" fillId="3" borderId="2" xfId="20" applyFont="1" applyFill="1" applyBorder="1" applyAlignment="1">
      <alignment horizontal="left" vertical="center" wrapText="1"/>
    </xf>
    <xf numFmtId="0" fontId="13" fillId="3" borderId="2" xfId="20" applyFont="1" applyFill="1" applyBorder="1" applyAlignment="1">
      <alignment horizontal="left" vertical="center"/>
    </xf>
    <xf numFmtId="0" fontId="9" fillId="0" borderId="4" xfId="20" applyFont="1" applyBorder="1" applyAlignment="1">
      <alignment horizontal="left" vertical="center" wrapText="1"/>
    </xf>
    <xf numFmtId="0" fontId="16" fillId="0" borderId="2" xfId="20" applyFont="1" applyBorder="1" applyAlignment="1">
      <alignment horizontal="left" wrapText="1"/>
    </xf>
    <xf numFmtId="0" fontId="9" fillId="0" borderId="0" xfId="0" applyFont="1" applyAlignment="1">
      <alignment horizontal="left"/>
    </xf>
    <xf numFmtId="0" fontId="7" fillId="2" borderId="1" xfId="20" applyFont="1" applyFill="1" applyBorder="1" applyAlignment="1">
      <alignment horizontal="center" vertical="center" wrapText="1"/>
    </xf>
    <xf numFmtId="0" fontId="9" fillId="0" borderId="0" xfId="0" applyFont="1" applyAlignment="1">
      <alignment horizontal="center" vertical="center"/>
    </xf>
    <xf numFmtId="0" fontId="20" fillId="0" borderId="2" xfId="0" applyFont="1" applyBorder="1" applyAlignment="1">
      <alignment horizontal="center" wrapText="1"/>
    </xf>
    <xf numFmtId="0" fontId="9" fillId="0" borderId="2" xfId="0" applyFont="1" applyBorder="1" applyAlignment="1">
      <alignment horizontal="left"/>
    </xf>
    <xf numFmtId="0" fontId="1" fillId="3" borderId="2" xfId="20" applyFont="1" applyFill="1" applyBorder="1" applyAlignment="1">
      <alignment vertical="top" wrapText="1"/>
    </xf>
    <xf numFmtId="0" fontId="1" fillId="3" borderId="2" xfId="20" applyFont="1" applyFill="1" applyBorder="1" applyAlignment="1">
      <alignment vertical="top"/>
    </xf>
    <xf numFmtId="0" fontId="8" fillId="3" borderId="2" xfId="20" applyFont="1" applyFill="1" applyBorder="1" applyAlignment="1">
      <alignment vertical="top" wrapText="1"/>
    </xf>
    <xf numFmtId="0" fontId="8" fillId="3" borderId="2" xfId="20" applyFont="1" applyFill="1" applyBorder="1" applyAlignment="1">
      <alignment vertical="top"/>
    </xf>
    <xf numFmtId="0" fontId="8" fillId="3" borderId="2" xfId="20" applyFont="1" applyFill="1" applyBorder="1" applyAlignment="1">
      <alignment vertical="top" wrapText="1"/>
    </xf>
    <xf numFmtId="0" fontId="8" fillId="3" borderId="2" xfId="20" applyFont="1" applyFill="1" applyBorder="1" applyAlignment="1">
      <alignment vertical="top"/>
    </xf>
    <xf numFmtId="0" fontId="9" fillId="3" borderId="2" xfId="20" applyFont="1" applyFill="1" applyBorder="1" applyAlignment="1">
      <alignment horizontal="left" vertical="center" wrapText="1"/>
    </xf>
    <xf numFmtId="0" fontId="1" fillId="3" borderId="1" xfId="20" applyFont="1" applyFill="1" applyBorder="1" applyAlignment="1">
      <alignment horizontal="left" vertical="center" wrapText="1"/>
    </xf>
    <xf numFmtId="0" fontId="1" fillId="3" borderId="1" xfId="2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20" applyFont="1" applyFill="1" applyBorder="1" applyAlignment="1">
      <alignment horizontal="center" vertical="center" wrapText="1"/>
    </xf>
    <xf numFmtId="0" fontId="5" fillId="3" borderId="2" xfId="20" applyFont="1" applyFill="1" applyBorder="1" applyAlignment="1">
      <alignment horizontal="left" vertical="center" wrapText="1"/>
    </xf>
    <xf numFmtId="0" fontId="1" fillId="0" borderId="0" xfId="0" applyFont="1" applyBorder="1" applyAlignment="1">
      <alignment horizontal="center" vertical="center" wrapText="1"/>
    </xf>
    <xf numFmtId="0" fontId="0" fillId="3" borderId="2" xfId="0" applyFont="1" applyFill="1" applyBorder="1" applyAlignment="1">
      <alignment horizontal="justify" vertical="top" wrapText="1"/>
    </xf>
    <xf numFmtId="0" fontId="0" fillId="3" borderId="2" xfId="0" applyFont="1" applyFill="1" applyBorder="1" applyAlignment="1">
      <alignment horizontal="left" vertical="top" wrapText="1"/>
    </xf>
    <xf numFmtId="0" fontId="0" fillId="3" borderId="1" xfId="0" applyFont="1" applyFill="1" applyBorder="1" applyAlignment="1">
      <alignment horizontal="justify" vertical="top" wrapText="1"/>
    </xf>
    <xf numFmtId="0" fontId="0" fillId="3" borderId="1" xfId="0" applyFont="1" applyFill="1" applyBorder="1" applyAlignment="1">
      <alignment horizontal="left" vertical="top" wrapText="1"/>
    </xf>
    <xf numFmtId="0" fontId="0" fillId="3" borderId="6" xfId="0" applyFont="1" applyFill="1" applyBorder="1" applyAlignment="1">
      <alignment horizontal="justify" vertical="top" wrapText="1"/>
    </xf>
    <xf numFmtId="0" fontId="0" fillId="3" borderId="3" xfId="0" applyFont="1" applyFill="1" applyBorder="1" applyAlignment="1">
      <alignment horizontal="justify" vertical="top" wrapText="1"/>
    </xf>
    <xf numFmtId="0" fontId="0" fillId="3" borderId="2" xfId="20" applyFont="1" applyFill="1" applyBorder="1" applyAlignment="1">
      <alignment horizontal="justify" vertical="top" wrapText="1"/>
    </xf>
    <xf numFmtId="0" fontId="0" fillId="3" borderId="3" xfId="0" applyFont="1" applyFill="1" applyBorder="1" applyAlignment="1">
      <alignment horizontal="left" vertical="top" wrapText="1"/>
    </xf>
    <xf numFmtId="0" fontId="0" fillId="3" borderId="0" xfId="20" applyFont="1" applyFill="1" applyAlignment="1">
      <alignment horizontal="justify" vertical="top" wrapText="1"/>
    </xf>
    <xf numFmtId="0" fontId="21" fillId="3" borderId="2" xfId="0" applyFont="1" applyFill="1" applyBorder="1" applyAlignment="1">
      <alignment horizontal="justify" vertical="top" wrapText="1"/>
    </xf>
    <xf numFmtId="0" fontId="0" fillId="0" borderId="0" xfId="0" applyBorder="1"/>
    <xf numFmtId="0" fontId="21" fillId="3" borderId="1" xfId="0" applyFont="1" applyFill="1" applyBorder="1"/>
    <xf numFmtId="0" fontId="1" fillId="0" borderId="7" xfId="20" applyFont="1" applyBorder="1" applyAlignment="1">
      <alignment horizontal="center" vertical="center" wrapText="1"/>
    </xf>
    <xf numFmtId="0" fontId="1" fillId="0" borderId="5" xfId="20" applyFont="1" applyBorder="1" applyAlignment="1">
      <alignment horizontal="center" vertical="center" wrapText="1"/>
    </xf>
    <xf numFmtId="0" fontId="1" fillId="0" borderId="1" xfId="20" applyFont="1" applyBorder="1" applyAlignment="1">
      <alignment horizontal="center" vertical="center" wrapText="1"/>
    </xf>
    <xf numFmtId="0" fontId="21" fillId="3" borderId="2" xfId="0" applyFont="1" applyFill="1" applyBorder="1"/>
    <xf numFmtId="0" fontId="1" fillId="0" borderId="8" xfId="20" applyFont="1" applyBorder="1" applyAlignment="1">
      <alignment horizontal="center" vertical="center" wrapText="1"/>
    </xf>
    <xf numFmtId="0" fontId="1" fillId="0" borderId="4" xfId="20" applyFont="1" applyBorder="1" applyAlignment="1">
      <alignment horizontal="center" vertical="center" wrapText="1"/>
    </xf>
    <xf numFmtId="0" fontId="21" fillId="0" borderId="2" xfId="0" applyFont="1" applyBorder="1"/>
    <xf numFmtId="0" fontId="0" fillId="0" borderId="2" xfId="0" applyFont="1" applyBorder="1" applyAlignment="1">
      <alignment horizontal="center" vertical="center" wrapText="1"/>
    </xf>
    <xf numFmtId="0" fontId="7" fillId="3" borderId="5" xfId="20" applyFont="1" applyFill="1" applyBorder="1" applyAlignment="1">
      <alignment horizontal="center" vertical="center" wrapText="1"/>
    </xf>
    <xf numFmtId="0" fontId="7" fillId="3" borderId="9" xfId="20" applyFont="1" applyFill="1" applyBorder="1" applyAlignment="1">
      <alignment horizontal="center" vertical="center" wrapText="1"/>
    </xf>
    <xf numFmtId="0" fontId="7" fillId="3" borderId="7" xfId="2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wrapText="1"/>
    </xf>
    <xf numFmtId="0" fontId="3" fillId="3" borderId="2" xfId="2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0" fontId="1" fillId="3" borderId="10"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vertical="center" wrapText="1"/>
    </xf>
    <xf numFmtId="0" fontId="9" fillId="3" borderId="10" xfId="0" applyFont="1" applyFill="1" applyBorder="1" applyAlignment="1">
      <alignment vertical="center" wrapText="1"/>
    </xf>
    <xf numFmtId="0" fontId="0" fillId="0" borderId="2" xfId="0" applyBorder="1"/>
    <xf numFmtId="0" fontId="22" fillId="0" borderId="2" xfId="0" applyFont="1" applyBorder="1" applyAlignment="1">
      <alignment horizontal="center" vertical="center" wrapText="1"/>
    </xf>
    <xf numFmtId="0" fontId="22" fillId="0" borderId="2" xfId="0" applyFont="1" applyBorder="1" applyAlignment="1">
      <alignment wrapText="1"/>
    </xf>
    <xf numFmtId="0" fontId="22" fillId="0" borderId="2" xfId="0" applyFont="1" applyBorder="1" applyAlignment="1">
      <alignment horizontal="left" vertical="center" wrapText="1"/>
    </xf>
    <xf numFmtId="0" fontId="22" fillId="0" borderId="2" xfId="0" applyFont="1" applyBorder="1" applyAlignment="1">
      <alignment horizontal="justify" vertical="center" wrapText="1"/>
    </xf>
    <xf numFmtId="0" fontId="0" fillId="0" borderId="2" xfId="0" applyFont="1" applyBorder="1"/>
    <xf numFmtId="0" fontId="23" fillId="3" borderId="2" xfId="0" applyFont="1" applyFill="1" applyBorder="1" applyAlignment="1">
      <alignment horizontal="justify" vertical="center"/>
    </xf>
    <xf numFmtId="0" fontId="23" fillId="0" borderId="2" xfId="0" applyFont="1" applyBorder="1" applyAlignment="1">
      <alignment horizontal="center" vertical="center" wrapText="1"/>
    </xf>
    <xf numFmtId="0" fontId="8" fillId="0" borderId="2" xfId="20" applyFont="1" applyBorder="1" applyAlignment="1">
      <alignment horizontal="center" vertical="center" wrapText="1"/>
    </xf>
    <xf numFmtId="0" fontId="13" fillId="0" borderId="2" xfId="0" applyFont="1" applyBorder="1" applyAlignment="1">
      <alignment wrapText="1"/>
    </xf>
    <xf numFmtId="0" fontId="13" fillId="0" borderId="2" xfId="0" applyFont="1" applyBorder="1" applyAlignment="1">
      <alignment vertical="center" wrapText="1"/>
    </xf>
    <xf numFmtId="0" fontId="1" fillId="0" borderId="2" xfId="20" applyFont="1" applyBorder="1" applyAlignment="1">
      <alignment horizontal="center" vertical="center"/>
    </xf>
    <xf numFmtId="0" fontId="1" fillId="3" borderId="3" xfId="20" applyFont="1" applyFill="1" applyBorder="1" applyAlignment="1">
      <alignment horizontal="center" wrapText="1"/>
    </xf>
    <xf numFmtId="0" fontId="1" fillId="0" borderId="3" xfId="20" applyFont="1" applyBorder="1" applyAlignment="1">
      <alignment horizontal="center" wrapText="1"/>
    </xf>
    <xf numFmtId="0" fontId="1" fillId="0" borderId="3" xfId="20" applyFont="1" applyBorder="1" applyAlignment="1">
      <alignment horizontal="center" vertical="center" wrapText="1"/>
    </xf>
    <xf numFmtId="0" fontId="1" fillId="0" borderId="3" xfId="20" applyFont="1" applyBorder="1" applyAlignment="1">
      <alignment wrapText="1"/>
    </xf>
    <xf numFmtId="0" fontId="24" fillId="3" borderId="2" xfId="0" applyFont="1" applyFill="1" applyBorder="1" applyAlignment="1">
      <alignment horizontal="left" vertical="center" wrapText="1"/>
    </xf>
    <xf numFmtId="0" fontId="16" fillId="0" borderId="7" xfId="20" applyFont="1" applyBorder="1" applyAlignment="1">
      <alignment horizontal="center" vertical="center" wrapText="1"/>
    </xf>
    <xf numFmtId="0" fontId="16" fillId="0" borderId="1" xfId="20" applyFont="1" applyBorder="1" applyAlignment="1">
      <alignment horizontal="center" vertical="center" wrapText="1"/>
    </xf>
    <xf numFmtId="0" fontId="16" fillId="0" borderId="8" xfId="20" applyFont="1" applyBorder="1" applyAlignment="1">
      <alignment horizontal="center" vertical="center" wrapText="1"/>
    </xf>
    <xf numFmtId="0" fontId="16" fillId="0" borderId="2" xfId="20" applyFont="1" applyBorder="1" applyAlignment="1">
      <alignment horizontal="center" vertical="center" wrapText="1"/>
    </xf>
    <xf numFmtId="0" fontId="16" fillId="0" borderId="8" xfId="20" applyFont="1" applyBorder="1" applyAlignment="1">
      <alignment horizontal="center" vertical="center"/>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20" applyFont="1" applyBorder="1" applyAlignment="1">
      <alignment horizontal="center" vertical="center"/>
    </xf>
    <xf numFmtId="0" fontId="16" fillId="0" borderId="2" xfId="20" applyFont="1" applyBorder="1" applyAlignment="1">
      <alignment horizontal="center" wrapText="1"/>
    </xf>
    <xf numFmtId="0" fontId="9" fillId="3" borderId="10" xfId="20" applyFont="1" applyFill="1" applyBorder="1" applyAlignment="1">
      <alignment horizontal="left" vertical="center" wrapText="1"/>
    </xf>
    <xf numFmtId="0" fontId="9" fillId="0" borderId="10" xfId="20" applyFont="1" applyBorder="1" applyAlignment="1">
      <alignment horizontal="left" vertical="center" wrapText="1"/>
    </xf>
    <xf numFmtId="0" fontId="9" fillId="3" borderId="10" xfId="20" applyFont="1" applyFill="1" applyBorder="1" applyAlignment="1">
      <alignment horizontal="left" vertical="center" wrapText="1"/>
    </xf>
    <xf numFmtId="0" fontId="9" fillId="0" borderId="10" xfId="20" applyFont="1" applyBorder="1" applyAlignment="1">
      <alignment horizontal="left" vertical="center" wrapText="1"/>
    </xf>
    <xf numFmtId="0" fontId="9" fillId="0" borderId="2" xfId="0" applyFont="1" applyBorder="1" applyAlignment="1">
      <alignment horizontal="left" vertical="center" wrapText="1"/>
    </xf>
    <xf numFmtId="0" fontId="9" fillId="0" borderId="9" xfId="20" applyFont="1" applyBorder="1" applyAlignment="1">
      <alignment horizontal="left" vertical="center" wrapText="1"/>
    </xf>
    <xf numFmtId="0" fontId="9" fillId="0" borderId="10" xfId="20" applyFont="1" applyBorder="1" applyAlignment="1">
      <alignment horizontal="left" vertical="center" wrapText="1"/>
    </xf>
    <xf numFmtId="0" fontId="9" fillId="0" borderId="10" xfId="20" applyFont="1" applyBorder="1" applyAlignment="1">
      <alignment horizontal="left" vertical="center" wrapText="1"/>
    </xf>
    <xf numFmtId="0" fontId="9" fillId="3" borderId="10" xfId="2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10" xfId="20" applyFont="1" applyFill="1" applyBorder="1" applyAlignment="1">
      <alignment horizontal="left" vertical="center"/>
    </xf>
    <xf numFmtId="0" fontId="9" fillId="3" borderId="2" xfId="20" applyFont="1" applyFill="1" applyBorder="1" applyAlignment="1">
      <alignment horizontal="left" vertical="center" wrapText="1"/>
    </xf>
    <xf numFmtId="0" fontId="9" fillId="3" borderId="2" xfId="20" applyFont="1" applyFill="1" applyBorder="1" applyAlignment="1">
      <alignment horizontal="left" vertical="center"/>
    </xf>
    <xf numFmtId="0" fontId="9" fillId="0" borderId="10" xfId="20" applyFont="1" applyBorder="1" applyAlignment="1">
      <alignment horizontal="left" vertical="center" wrapText="1"/>
    </xf>
    <xf numFmtId="0" fontId="13" fillId="0" borderId="2" xfId="0" applyFont="1" applyBorder="1" applyAlignment="1">
      <alignment vertical="center"/>
    </xf>
    <xf numFmtId="0" fontId="9" fillId="0" borderId="2" xfId="20" applyFont="1" applyBorder="1" applyAlignment="1">
      <alignment vertical="top" wrapText="1"/>
    </xf>
    <xf numFmtId="0" fontId="1" fillId="0" borderId="2" xfId="20" applyFont="1" applyBorder="1" applyAlignment="1">
      <alignment vertical="top" wrapText="1"/>
    </xf>
    <xf numFmtId="0" fontId="0" fillId="0" borderId="2" xfId="0" applyFont="1" applyBorder="1" applyAlignment="1">
      <alignment vertical="center"/>
    </xf>
    <xf numFmtId="0" fontId="1" fillId="0" borderId="2" xfId="0" applyFont="1" applyBorder="1" applyAlignment="1">
      <alignment vertical="top" wrapText="1"/>
    </xf>
    <xf numFmtId="0" fontId="1" fillId="3" borderId="2" xfId="0" applyFont="1" applyFill="1" applyBorder="1" applyAlignment="1">
      <alignment vertical="top" wrapText="1"/>
    </xf>
    <xf numFmtId="0" fontId="9" fillId="0" borderId="2" xfId="0" applyFont="1" applyBorder="1" applyAlignment="1">
      <alignment vertical="center"/>
    </xf>
    <xf numFmtId="0" fontId="9" fillId="0" borderId="2" xfId="0" applyFont="1" applyBorder="1" applyAlignment="1">
      <alignment vertical="center" wrapText="1" shrinkToFit="1"/>
    </xf>
    <xf numFmtId="0" fontId="9" fillId="0" borderId="2" xfId="0" applyFont="1" applyBorder="1" applyAlignment="1">
      <alignment vertical="center" wrapText="1"/>
    </xf>
    <xf numFmtId="0" fontId="25" fillId="0" borderId="2" xfId="0" applyFont="1" applyBorder="1" applyAlignment="1">
      <alignment vertical="top" wrapText="1"/>
    </xf>
    <xf numFmtId="0" fontId="27" fillId="0" borderId="0" xfId="0" applyFont="1" applyAlignment="1">
      <alignment horizontal="left"/>
    </xf>
    <xf numFmtId="0" fontId="13" fillId="0" borderId="0" xfId="0" applyFont="1"/>
    <xf numFmtId="0" fontId="20" fillId="0" borderId="2" xfId="0" applyFont="1" applyBorder="1" applyAlignment="1">
      <alignment horizontal="left" wrapText="1"/>
    </xf>
    <xf numFmtId="0" fontId="1" fillId="4" borderId="2" xfId="20" applyFont="1" applyFill="1" applyBorder="1" applyAlignment="1">
      <alignment horizontal="left" wrapText="1"/>
    </xf>
    <xf numFmtId="0" fontId="7" fillId="3" borderId="0" xfId="20" applyFont="1" applyFill="1" applyBorder="1" applyAlignment="1">
      <alignment horizontal="center" vertical="center" wrapText="1"/>
    </xf>
    <xf numFmtId="0" fontId="7" fillId="2" borderId="2" xfId="2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2" xfId="0" applyNumberFormat="1" applyFont="1" applyFill="1" applyBorder="1" applyAlignment="1">
      <alignment horizontal="left" vertical="center" wrapText="1"/>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0" borderId="0" xfId="0"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21" fillId="3"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wrapText="1"/>
    </xf>
    <xf numFmtId="0" fontId="29" fillId="0" borderId="2" xfId="0" applyFont="1" applyBorder="1" applyAlignment="1">
      <alignment horizontal="left" vertical="center" wrapText="1"/>
    </xf>
    <xf numFmtId="0" fontId="29" fillId="0" borderId="2" xfId="0" applyFont="1" applyBorder="1" applyAlignment="1">
      <alignment horizontal="justify" vertical="center" wrapText="1"/>
    </xf>
    <xf numFmtId="0" fontId="29" fillId="0" borderId="2" xfId="0" applyFont="1" applyBorder="1" applyAlignment="1">
      <alignment horizontal="center" wrapText="1"/>
    </xf>
    <xf numFmtId="0" fontId="9" fillId="3" borderId="2" xfId="0" applyFont="1" applyFill="1" applyBorder="1" applyAlignment="1">
      <alignment horizontal="center" vertical="center" wrapText="1"/>
    </xf>
    <xf numFmtId="0" fontId="30" fillId="0" borderId="0" xfId="20" applyFont="1">
      <alignment/>
    </xf>
    <xf numFmtId="0" fontId="8" fillId="0" borderId="0" xfId="20" applyFont="1" applyBorder="1">
      <alignment/>
    </xf>
    <xf numFmtId="0" fontId="8" fillId="0" borderId="0" xfId="20" applyFont="1" applyBorder="1" applyAlignment="1">
      <alignment horizontal="center"/>
    </xf>
    <xf numFmtId="0" fontId="8" fillId="0" borderId="8" xfId="20" applyFont="1" applyBorder="1">
      <alignment/>
    </xf>
    <xf numFmtId="0" fontId="1" fillId="0" borderId="8" xfId="20" applyFont="1" applyBorder="1">
      <alignment/>
    </xf>
    <xf numFmtId="49" fontId="31" fillId="5" borderId="2" xfId="20" applyNumberFormat="1" applyFont="1" applyFill="1" applyBorder="1" applyAlignment="1">
      <alignment horizontal="center" vertical="center" wrapText="1"/>
    </xf>
    <xf numFmtId="0" fontId="31" fillId="5" borderId="2" xfId="20" applyFont="1" applyFill="1" applyBorder="1" applyAlignment="1">
      <alignment horizontal="center" vertical="center" wrapText="1"/>
    </xf>
    <xf numFmtId="0" fontId="8" fillId="0" borderId="0" xfId="20" applyFont="1" applyBorder="1" applyAlignment="1">
      <alignment horizontal="center" vertical="center"/>
    </xf>
    <xf numFmtId="0" fontId="8" fillId="0" borderId="8" xfId="20" applyFont="1" applyBorder="1" applyAlignment="1">
      <alignment horizontal="center" vertical="center"/>
    </xf>
    <xf numFmtId="0" fontId="8" fillId="0" borderId="2" xfId="20" applyFont="1" applyBorder="1" applyAlignment="1">
      <alignment horizontal="center" vertical="center"/>
    </xf>
    <xf numFmtId="0" fontId="30" fillId="0" borderId="0" xfId="20" applyFont="1" applyBorder="1">
      <alignment/>
    </xf>
    <xf numFmtId="0" fontId="8" fillId="0" borderId="0" xfId="20" applyFont="1" applyBorder="1" applyAlignment="1">
      <alignment horizontal="left" vertical="center"/>
    </xf>
    <xf numFmtId="0" fontId="8" fillId="0" borderId="2" xfId="20" applyFont="1" applyBorder="1" applyAlignment="1">
      <alignment horizontal="left" vertical="center"/>
    </xf>
    <xf numFmtId="0" fontId="30" fillId="0" borderId="2" xfId="20" applyFont="1" applyBorder="1">
      <alignment/>
    </xf>
    <xf numFmtId="0" fontId="30" fillId="0" borderId="0" xfId="20" applyFont="1" applyAlignment="1">
      <alignment vertical="center" wrapText="1"/>
    </xf>
    <xf numFmtId="0" fontId="30" fillId="0" borderId="0" xfId="20" applyFont="1" applyAlignment="1">
      <alignment horizontal="center" vertical="center"/>
    </xf>
    <xf numFmtId="0" fontId="35" fillId="6" borderId="2" xfId="20" applyFont="1" applyFill="1" applyBorder="1" applyAlignment="1">
      <alignment horizontal="center" vertical="center"/>
    </xf>
    <xf numFmtId="0" fontId="35" fillId="6" borderId="2" xfId="20" applyFont="1" applyFill="1" applyBorder="1" applyAlignment="1">
      <alignment horizontal="center" vertical="center" wrapText="1"/>
    </xf>
    <xf numFmtId="0" fontId="30" fillId="0" borderId="2" xfId="20" applyFont="1" applyBorder="1" applyAlignment="1">
      <alignment vertical="center" wrapText="1"/>
    </xf>
    <xf numFmtId="0" fontId="30" fillId="0" borderId="2" xfId="20" applyFont="1" applyBorder="1" applyAlignment="1">
      <alignment horizontal="center" vertical="center"/>
    </xf>
    <xf numFmtId="0" fontId="8" fillId="0" borderId="2" xfId="20" applyFont="1" applyBorder="1" applyAlignment="1">
      <alignment horizontal="left" vertical="center"/>
    </xf>
    <xf numFmtId="0" fontId="3" fillId="7" borderId="0" xfId="20" applyFont="1" applyFill="1" applyBorder="1" applyAlignment="1">
      <alignment horizontal="justify" wrapText="1"/>
    </xf>
    <xf numFmtId="0" fontId="1" fillId="0" borderId="2" xfId="0" applyFont="1" applyBorder="1"/>
    <xf numFmtId="0" fontId="7" fillId="7" borderId="0" xfId="20" applyFont="1" applyFill="1" applyBorder="1" applyAlignment="1">
      <alignment horizontal="center" vertical="center" wrapText="1"/>
    </xf>
    <xf numFmtId="0" fontId="5" fillId="8" borderId="2" xfId="0" applyFont="1" applyFill="1" applyBorder="1" applyAlignment="1">
      <alignment vertical="center" wrapText="1"/>
    </xf>
    <xf numFmtId="0" fontId="37" fillId="8" borderId="2" xfId="21" applyFont="1" applyFill="1" applyBorder="1" applyAlignment="1">
      <alignment horizontal="left" vertical="center" wrapText="1"/>
      <protection/>
    </xf>
    <xf numFmtId="0" fontId="5" fillId="8" borderId="2" xfId="22" applyFont="1" applyFill="1" applyBorder="1" applyAlignment="1">
      <alignment horizontal="left" vertical="center" wrapText="1"/>
      <protection/>
    </xf>
    <xf numFmtId="0" fontId="38" fillId="0" borderId="2" xfId="21" applyFont="1" applyBorder="1" applyAlignment="1">
      <alignment wrapText="1"/>
      <protection/>
    </xf>
    <xf numFmtId="0" fontId="38" fillId="0" borderId="0" xfId="21" applyFont="1" applyAlignment="1">
      <alignment wrapText="1"/>
      <protection/>
    </xf>
    <xf numFmtId="0" fontId="8" fillId="0" borderId="2" xfId="23" applyFont="1" applyBorder="1" applyAlignment="1">
      <alignment vertical="center" wrapText="1"/>
      <protection/>
    </xf>
    <xf numFmtId="0" fontId="38" fillId="0" borderId="2" xfId="23" applyFont="1" applyBorder="1" applyAlignment="1">
      <alignment vertical="center" wrapText="1"/>
      <protection/>
    </xf>
    <xf numFmtId="0" fontId="38" fillId="8" borderId="2" xfId="23" applyFont="1" applyFill="1" applyBorder="1" applyAlignment="1">
      <alignment vertical="center" wrapText="1"/>
      <protection/>
    </xf>
    <xf numFmtId="0" fontId="38" fillId="0" borderId="2" xfId="21" applyFont="1" applyBorder="1" applyAlignment="1">
      <alignment horizontal="center" wrapText="1"/>
      <protection/>
    </xf>
    <xf numFmtId="0" fontId="5" fillId="8" borderId="2" xfId="0" applyFont="1" applyFill="1" applyBorder="1" applyAlignment="1">
      <alignment horizontal="left" vertical="center" wrapText="1"/>
    </xf>
    <xf numFmtId="0" fontId="37" fillId="8" borderId="2" xfId="21" applyFont="1" applyFill="1" applyBorder="1" applyAlignment="1">
      <alignment horizontal="center" vertical="center" wrapText="1"/>
      <protection/>
    </xf>
    <xf numFmtId="0" fontId="37" fillId="8" borderId="2" xfId="23" applyFont="1" applyFill="1" applyBorder="1" applyAlignment="1">
      <alignment horizontal="left" vertical="center" wrapText="1"/>
      <protection/>
    </xf>
    <xf numFmtId="0" fontId="37" fillId="8" borderId="2" xfId="23" applyFont="1" applyFill="1" applyBorder="1" applyAlignment="1">
      <alignment horizontal="center" vertical="center" wrapText="1"/>
      <protection/>
    </xf>
    <xf numFmtId="0" fontId="37" fillId="0" borderId="0" xfId="21" applyFont="1" applyAlignment="1">
      <alignment wrapText="1"/>
      <protection/>
    </xf>
    <xf numFmtId="0" fontId="38" fillId="0" borderId="2" xfId="21" applyFont="1" applyBorder="1" applyAlignment="1">
      <alignment horizontal="center" vertical="center" wrapText="1"/>
      <protection/>
    </xf>
    <xf numFmtId="0" fontId="38" fillId="0" borderId="2" xfId="21" applyFont="1" applyBorder="1" applyAlignment="1">
      <alignment vertical="center" wrapText="1"/>
      <protection/>
    </xf>
    <xf numFmtId="0" fontId="5" fillId="8" borderId="2" xfId="0" applyFont="1" applyFill="1" applyBorder="1" applyAlignment="1">
      <alignment horizontal="center" vertical="center" wrapText="1"/>
    </xf>
    <xf numFmtId="0" fontId="37" fillId="8" borderId="2" xfId="21" applyFont="1" applyFill="1" applyBorder="1" applyAlignment="1">
      <alignment horizontal="center" vertical="top" wrapText="1"/>
      <protection/>
    </xf>
    <xf numFmtId="0" fontId="8" fillId="0" borderId="0" xfId="21" applyFont="1" applyAlignment="1">
      <alignment wrapText="1"/>
      <protection/>
    </xf>
    <xf numFmtId="0" fontId="5" fillId="8" borderId="2" xfId="22" applyFont="1" applyFill="1" applyBorder="1" applyAlignment="1">
      <alignment horizontal="center" vertical="center" wrapText="1"/>
      <protection/>
    </xf>
    <xf numFmtId="0" fontId="39" fillId="0" borderId="0" xfId="21" applyFont="1" applyAlignment="1">
      <alignment horizontal="center" vertical="center" wrapText="1"/>
      <protection/>
    </xf>
    <xf numFmtId="0" fontId="39" fillId="8" borderId="2" xfId="0" applyFont="1" applyFill="1" applyBorder="1" applyAlignment="1">
      <alignment horizontal="center" vertical="center" wrapText="1"/>
    </xf>
    <xf numFmtId="0" fontId="37" fillId="0" borderId="0" xfId="21" applyFont="1" applyAlignment="1">
      <alignment horizontal="center" vertical="center" wrapText="1"/>
      <protection/>
    </xf>
    <xf numFmtId="0" fontId="37" fillId="0" borderId="0" xfId="21" applyFont="1" applyAlignment="1">
      <alignment vertical="center" wrapText="1"/>
      <protection/>
    </xf>
    <xf numFmtId="0" fontId="37" fillId="8" borderId="2" xfId="21" applyFont="1" applyFill="1" applyBorder="1" applyAlignment="1">
      <alignment vertical="center" wrapText="1"/>
      <protection/>
    </xf>
    <xf numFmtId="0" fontId="38" fillId="0" borderId="2" xfId="21" applyFont="1" applyBorder="1">
      <alignment/>
      <protection/>
    </xf>
    <xf numFmtId="0" fontId="37" fillId="8" borderId="8" xfId="21" applyFont="1" applyFill="1" applyBorder="1" applyAlignment="1">
      <alignment horizontal="left" vertical="center" wrapText="1"/>
      <protection/>
    </xf>
    <xf numFmtId="0" fontId="5" fillId="8" borderId="8" xfId="22" applyFont="1" applyFill="1" applyBorder="1" applyAlignment="1">
      <alignment horizontal="left" vertical="center" wrapText="1"/>
      <protection/>
    </xf>
    <xf numFmtId="0" fontId="38" fillId="0" borderId="8" xfId="21" applyFont="1" applyBorder="1" applyAlignment="1">
      <alignment wrapText="1"/>
      <protection/>
    </xf>
    <xf numFmtId="0" fontId="0" fillId="0" borderId="2" xfId="0" applyBorder="1"/>
    <xf numFmtId="0" fontId="16" fillId="0" borderId="2" xfId="0" applyFont="1" applyBorder="1" applyAlignment="1">
      <alignment horizontal="justify" vertical="top" wrapText="1"/>
    </xf>
    <xf numFmtId="0" fontId="40" fillId="0" borderId="2" xfId="0" applyFont="1" applyBorder="1" applyAlignment="1">
      <alignment horizontal="justify" vertical="top" wrapText="1"/>
    </xf>
    <xf numFmtId="0" fontId="16" fillId="0" borderId="2" xfId="0" applyFont="1" applyBorder="1" applyAlignment="1">
      <alignment horizontal="justify" vertical="top"/>
    </xf>
    <xf numFmtId="0" fontId="22" fillId="0" borderId="2" xfId="0" applyFont="1" applyBorder="1" applyAlignment="1">
      <alignment horizontal="justify" vertical="top" wrapText="1"/>
    </xf>
    <xf numFmtId="0" fontId="1" fillId="0" borderId="2" xfId="0" applyFont="1" applyBorder="1" applyAlignment="1">
      <alignment horizontal="justify" vertical="top" wrapText="1"/>
    </xf>
    <xf numFmtId="0" fontId="16" fillId="0" borderId="2" xfId="0" applyFont="1" applyBorder="1" applyAlignment="1">
      <alignment vertical="top" wrapText="1"/>
    </xf>
    <xf numFmtId="0" fontId="43" fillId="0" borderId="2" xfId="0" applyFont="1" applyBorder="1"/>
    <xf numFmtId="0" fontId="44" fillId="0" borderId="2" xfId="0" applyFont="1" applyBorder="1" applyAlignment="1">
      <alignment horizontal="left" vertical="top" wrapText="1"/>
    </xf>
    <xf numFmtId="0" fontId="44" fillId="0" borderId="2" xfId="0" applyFont="1" applyBorder="1" applyAlignment="1">
      <alignment horizontal="justify" vertical="top" wrapText="1"/>
    </xf>
    <xf numFmtId="0" fontId="44" fillId="0" borderId="2" xfId="0" applyFont="1" applyBorder="1" applyAlignment="1">
      <alignment horizontal="justify" vertical="top" wrapText="1"/>
    </xf>
    <xf numFmtId="0" fontId="44" fillId="0" borderId="2" xfId="0" applyFont="1" applyBorder="1" applyAlignment="1">
      <alignment vertical="top" wrapText="1"/>
    </xf>
    <xf numFmtId="0" fontId="44" fillId="0" borderId="2" xfId="0" applyFont="1" applyBorder="1" applyAlignment="1">
      <alignment horizontal="justify" vertical="top"/>
    </xf>
    <xf numFmtId="0" fontId="44" fillId="0" borderId="2" xfId="0" applyFont="1" applyBorder="1" applyAlignment="1">
      <alignment vertical="top" wrapText="1"/>
    </xf>
    <xf numFmtId="0" fontId="47" fillId="0" borderId="2" xfId="0" applyFont="1" applyBorder="1" applyAlignment="1">
      <alignment horizontal="justify" vertical="top" wrapText="1"/>
    </xf>
    <xf numFmtId="0" fontId="38" fillId="0" borderId="2" xfId="0" applyFont="1" applyBorder="1" applyAlignment="1">
      <alignment horizontal="justify" vertical="top" wrapText="1"/>
    </xf>
    <xf numFmtId="0" fontId="0" fillId="0" borderId="2" xfId="20" applyFont="1" applyBorder="1" applyAlignment="1">
      <alignment horizontal="center" vertical="center" wrapText="1"/>
    </xf>
    <xf numFmtId="0" fontId="21" fillId="3" borderId="0" xfId="0" applyFont="1" applyFill="1" applyBorder="1" applyAlignment="1">
      <alignment horizontal="center" vertical="center" wrapText="1"/>
    </xf>
    <xf numFmtId="0" fontId="29" fillId="0" borderId="0" xfId="0" applyFont="1" applyBorder="1" applyAlignment="1">
      <alignment horizontal="center" wrapText="1"/>
    </xf>
    <xf numFmtId="0" fontId="29" fillId="0" borderId="0" xfId="0" applyFont="1" applyBorder="1" applyAlignment="1">
      <alignment wrapText="1"/>
    </xf>
    <xf numFmtId="0" fontId="22" fillId="0" borderId="0" xfId="0" applyFont="1" applyBorder="1" applyAlignment="1">
      <alignment horizontal="center" vertical="center" wrapText="1"/>
    </xf>
    <xf numFmtId="0" fontId="22" fillId="0" borderId="0" xfId="0" applyFont="1" applyBorder="1" applyAlignment="1">
      <alignment wrapText="1"/>
    </xf>
    <xf numFmtId="0" fontId="9" fillId="0" borderId="2" xfId="0" applyFont="1" applyBorder="1" applyAlignment="1">
      <alignment horizontal="center" vertical="top"/>
    </xf>
    <xf numFmtId="0" fontId="13" fillId="0" borderId="2" xfId="0" applyFont="1" applyFill="1" applyBorder="1" applyAlignment="1">
      <alignment horizontal="center" vertical="top"/>
    </xf>
    <xf numFmtId="0" fontId="13" fillId="0" borderId="2" xfId="0" applyFont="1" applyFill="1" applyBorder="1" applyAlignment="1">
      <alignment horizontal="left"/>
    </xf>
    <xf numFmtId="0" fontId="8" fillId="0" borderId="2" xfId="24" applyFont="1" applyBorder="1" applyAlignment="1">
      <alignment horizontal="left" vertical="center" wrapText="1"/>
      <protection/>
    </xf>
    <xf numFmtId="0" fontId="1" fillId="0" borderId="2" xfId="24" applyFont="1" applyBorder="1" applyAlignment="1">
      <alignment horizontal="left" vertical="center" wrapText="1"/>
      <protection/>
    </xf>
    <xf numFmtId="0" fontId="50" fillId="0" borderId="2" xfId="24" applyFont="1" applyBorder="1" applyAlignment="1">
      <alignment horizontal="left" vertical="center" wrapText="1"/>
      <protection/>
    </xf>
    <xf numFmtId="0" fontId="1" fillId="0" borderId="3" xfId="24" applyFont="1" applyBorder="1" applyAlignment="1">
      <alignment horizontal="left" vertical="center" wrapText="1"/>
      <protection/>
    </xf>
    <xf numFmtId="0" fontId="1" fillId="8" borderId="2" xfId="24" applyFont="1" applyFill="1" applyBorder="1" applyAlignment="1">
      <alignment vertical="center" wrapText="1"/>
      <protection/>
    </xf>
    <xf numFmtId="0" fontId="1" fillId="8" borderId="2" xfId="24" applyFont="1" applyFill="1" applyBorder="1" applyAlignment="1">
      <alignment wrapText="1"/>
      <protection/>
    </xf>
    <xf numFmtId="0" fontId="1" fillId="9" borderId="2" xfId="24" applyFont="1" applyFill="1" applyBorder="1" applyAlignment="1">
      <alignment horizontal="center" vertical="center" wrapText="1"/>
      <protection/>
    </xf>
    <xf numFmtId="0" fontId="1" fillId="0" borderId="2" xfId="24" applyFont="1" applyBorder="1" applyAlignment="1">
      <alignment horizontal="center" vertical="center" wrapText="1"/>
      <protection/>
    </xf>
    <xf numFmtId="0" fontId="51" fillId="0" borderId="2" xfId="24" applyFont="1" applyBorder="1" applyAlignment="1">
      <alignment horizontal="center" vertical="center" wrapText="1"/>
      <protection/>
    </xf>
    <xf numFmtId="0" fontId="1" fillId="0" borderId="3" xfId="24" applyFont="1" applyBorder="1" applyAlignment="1">
      <alignment horizontal="center" vertical="center" wrapText="1"/>
      <protection/>
    </xf>
    <xf numFmtId="0" fontId="1" fillId="8" borderId="2" xfId="24" applyFont="1" applyFill="1" applyBorder="1" applyAlignment="1">
      <alignment horizontal="center" vertical="center"/>
      <protection/>
    </xf>
    <xf numFmtId="0" fontId="1" fillId="8" borderId="2" xfId="24" applyFont="1" applyFill="1" applyBorder="1" applyAlignment="1">
      <alignment horizontal="center" vertical="center" wrapText="1"/>
      <protection/>
    </xf>
    <xf numFmtId="0" fontId="1" fillId="9" borderId="2" xfId="24" applyFont="1" applyFill="1" applyBorder="1" applyAlignment="1">
      <alignment horizontal="left" vertical="center" wrapText="1"/>
      <protection/>
    </xf>
    <xf numFmtId="0" fontId="51" fillId="0" borderId="2" xfId="24" applyFont="1" applyBorder="1" applyAlignment="1">
      <alignment horizontal="left" vertical="center" wrapText="1"/>
      <protection/>
    </xf>
    <xf numFmtId="0" fontId="1" fillId="8" borderId="3" xfId="24" applyFont="1" applyFill="1" applyBorder="1" applyAlignment="1">
      <alignment horizontal="center" vertical="center" wrapText="1"/>
      <protection/>
    </xf>
    <xf numFmtId="0" fontId="3" fillId="7" borderId="0" xfId="20" applyFont="1" applyFill="1" applyBorder="1" applyAlignment="1">
      <alignment horizontal="left" vertical="center" wrapText="1"/>
    </xf>
    <xf numFmtId="0" fontId="20" fillId="10" borderId="2" xfId="20" applyFont="1" applyFill="1" applyBorder="1" applyAlignment="1">
      <alignment horizontal="center"/>
    </xf>
    <xf numFmtId="0" fontId="8" fillId="10" borderId="2" xfId="20" applyFont="1" applyFill="1" applyBorder="1" applyAlignment="1">
      <alignment vertical="center" wrapText="1"/>
    </xf>
    <xf numFmtId="0" fontId="32" fillId="10" borderId="2" xfId="20" applyFont="1" applyFill="1" applyBorder="1" applyAlignment="1">
      <alignment vertical="center"/>
    </xf>
    <xf numFmtId="0" fontId="32" fillId="10" borderId="2" xfId="20" applyFont="1" applyFill="1" applyBorder="1" applyAlignment="1">
      <alignment vertical="center" wrapText="1"/>
    </xf>
    <xf numFmtId="0" fontId="31" fillId="10" borderId="2" xfId="20" applyFont="1" applyFill="1" applyBorder="1" applyAlignment="1">
      <alignment vertical="center" wrapText="1"/>
    </xf>
    <xf numFmtId="0" fontId="32" fillId="10" borderId="2" xfId="20" applyFont="1" applyFill="1" applyBorder="1" applyAlignment="1">
      <alignment horizontal="left" vertical="center" wrapText="1"/>
    </xf>
    <xf numFmtId="0" fontId="32" fillId="10" borderId="2" xfId="20" applyFont="1" applyFill="1" applyBorder="1" applyAlignment="1">
      <alignment horizontal="justify" vertical="center" wrapText="1"/>
    </xf>
    <xf numFmtId="0" fontId="8" fillId="10" borderId="2" xfId="20" applyFont="1" applyFill="1" applyBorder="1" applyAlignment="1">
      <alignment vertical="center" wrapText="1"/>
    </xf>
    <xf numFmtId="0" fontId="32" fillId="10" borderId="2" xfId="20" applyFont="1" applyFill="1" applyBorder="1" applyAlignment="1">
      <alignment vertical="center" wrapText="1"/>
    </xf>
    <xf numFmtId="0" fontId="30" fillId="8" borderId="2" xfId="20" applyFont="1" applyFill="1" applyBorder="1">
      <alignment/>
    </xf>
    <xf numFmtId="0" fontId="8" fillId="10" borderId="2" xfId="20" applyFont="1" applyFill="1" applyBorder="1" applyAlignment="1">
      <alignment horizontal="justify" vertical="center" wrapText="1"/>
    </xf>
    <xf numFmtId="0" fontId="36" fillId="10" borderId="2" xfId="20" applyFont="1" applyFill="1" applyBorder="1" applyAlignment="1">
      <alignment horizontal="justify" vertical="center" wrapText="1"/>
    </xf>
    <xf numFmtId="0" fontId="8" fillId="10" borderId="2" xfId="20" applyFont="1" applyFill="1" applyBorder="1" applyAlignment="1">
      <alignment horizontal="justify" vertical="center" wrapText="1"/>
    </xf>
    <xf numFmtId="0" fontId="33" fillId="10" borderId="2" xfId="20" applyFont="1" applyFill="1" applyBorder="1" applyAlignment="1">
      <alignment horizontal="justify" vertical="center" wrapText="1"/>
    </xf>
    <xf numFmtId="0" fontId="33" fillId="10" borderId="2" xfId="20" applyFont="1" applyFill="1" applyBorder="1" applyAlignment="1">
      <alignment horizontal="justify" vertical="center" wrapText="1"/>
    </xf>
    <xf numFmtId="0" fontId="30" fillId="8" borderId="2" xfId="20" applyFont="1" applyFill="1" applyBorder="1">
      <alignment/>
    </xf>
    <xf numFmtId="0" fontId="32" fillId="10" borderId="2" xfId="20" applyFont="1" applyFill="1" applyBorder="1" applyAlignment="1">
      <alignment horizontal="left" vertical="center" wrapText="1"/>
    </xf>
    <xf numFmtId="0" fontId="33" fillId="10" borderId="3" xfId="20" applyFont="1" applyFill="1" applyBorder="1" applyAlignment="1">
      <alignment horizontal="justify" vertical="center" wrapText="1"/>
    </xf>
    <xf numFmtId="0" fontId="8" fillId="10" borderId="2" xfId="20" applyFont="1" applyFill="1" applyBorder="1" applyAlignment="1">
      <alignment vertical="center" wrapText="1"/>
    </xf>
    <xf numFmtId="0" fontId="1" fillId="10" borderId="2" xfId="20" applyFont="1" applyFill="1" applyBorder="1" applyAlignment="1">
      <alignment horizontal="left" vertical="center" wrapText="1"/>
    </xf>
    <xf numFmtId="0" fontId="1" fillId="10" borderId="2" xfId="20" applyFont="1" applyFill="1" applyBorder="1" applyAlignment="1">
      <alignment horizontal="left" vertical="center" wrapText="1"/>
    </xf>
    <xf numFmtId="0" fontId="32" fillId="10" borderId="2" xfId="20" applyFont="1" applyFill="1" applyBorder="1" applyAlignment="1">
      <alignment horizontal="left" wrapText="1"/>
    </xf>
    <xf numFmtId="0" fontId="32" fillId="10" borderId="2" xfId="20" applyFont="1" applyFill="1" applyBorder="1" applyAlignment="1">
      <alignment horizontal="left" wrapText="1"/>
    </xf>
    <xf numFmtId="0" fontId="20" fillId="10" borderId="2" xfId="20" applyFont="1" applyFill="1" applyBorder="1" applyAlignment="1">
      <alignment horizontal="center"/>
    </xf>
    <xf numFmtId="0" fontId="8" fillId="5" borderId="2" xfId="20" applyFont="1" applyFill="1" applyBorder="1" applyAlignment="1">
      <alignment horizontal="center" vertical="center" wrapText="1"/>
    </xf>
    <xf numFmtId="0" fontId="1" fillId="10" borderId="2" xfId="20" applyFont="1" applyFill="1" applyBorder="1" applyAlignment="1">
      <alignment vertical="center" wrapText="1"/>
    </xf>
    <xf numFmtId="0" fontId="8" fillId="10" borderId="2" xfId="20" applyFont="1" applyFill="1" applyBorder="1" applyAlignment="1">
      <alignment vertical="center" wrapText="1"/>
    </xf>
    <xf numFmtId="0" fontId="8" fillId="0" borderId="2" xfId="0" applyFont="1" applyBorder="1" applyAlignment="1">
      <alignment horizontal="left" vertical="center"/>
    </xf>
    <xf numFmtId="0" fontId="38" fillId="10" borderId="2" xfId="20" applyFont="1" applyFill="1" applyBorder="1" applyAlignment="1">
      <alignment vertical="center" wrapText="1"/>
    </xf>
    <xf numFmtId="0" fontId="8" fillId="0" borderId="2" xfId="0" applyFont="1" applyBorder="1" applyAlignment="1">
      <alignment horizontal="left" vertical="center" wrapText="1"/>
    </xf>
    <xf numFmtId="0" fontId="43" fillId="10" borderId="2" xfId="20" applyFont="1" applyFill="1" applyBorder="1" applyAlignment="1">
      <alignment vertical="center" wrapText="1"/>
    </xf>
    <xf numFmtId="0" fontId="43" fillId="0" borderId="2" xfId="0" applyFont="1" applyBorder="1" applyAlignment="1">
      <alignment horizontal="left" vertical="center"/>
    </xf>
    <xf numFmtId="0" fontId="43" fillId="10" borderId="2" xfId="20" applyFont="1" applyFill="1" applyBorder="1" applyAlignment="1">
      <alignment vertical="center" wrapText="1"/>
    </xf>
    <xf numFmtId="0" fontId="55" fillId="10" borderId="2" xfId="20" applyFont="1" applyFill="1" applyBorder="1" applyAlignment="1">
      <alignment vertical="center"/>
    </xf>
    <xf numFmtId="0" fontId="55" fillId="10" borderId="2" xfId="20" applyFont="1" applyFill="1" applyBorder="1" applyAlignment="1">
      <alignment vertical="center" wrapText="1"/>
    </xf>
    <xf numFmtId="0" fontId="32" fillId="10" borderId="2" xfId="20" applyFont="1" applyFill="1" applyBorder="1" applyAlignment="1">
      <alignment horizontal="justify" vertical="center" wrapText="1"/>
    </xf>
    <xf numFmtId="0" fontId="8" fillId="10" borderId="3" xfId="20" applyFont="1" applyFill="1" applyBorder="1" applyAlignment="1">
      <alignment vertical="center" wrapText="1"/>
    </xf>
    <xf numFmtId="0" fontId="43" fillId="10" borderId="2" xfId="20" applyFont="1" applyFill="1" applyBorder="1" applyAlignment="1">
      <alignment vertical="center"/>
    </xf>
    <xf numFmtId="0" fontId="54" fillId="10" borderId="2" xfId="20" applyFont="1" applyFill="1" applyBorder="1" applyAlignment="1">
      <alignment vertical="center" wrapText="1"/>
    </xf>
    <xf numFmtId="0" fontId="38" fillId="10" borderId="2" xfId="20" applyFont="1" applyFill="1" applyBorder="1" applyAlignment="1">
      <alignment vertical="center" wrapText="1"/>
    </xf>
    <xf numFmtId="0" fontId="56" fillId="0" borderId="0" xfId="20" applyFont="1">
      <alignment/>
    </xf>
    <xf numFmtId="0" fontId="8" fillId="11" borderId="2" xfId="20" applyFont="1" applyFill="1" applyBorder="1" applyAlignment="1">
      <alignment vertical="center" wrapText="1"/>
    </xf>
    <xf numFmtId="0" fontId="57" fillId="10" borderId="2" xfId="20" applyFont="1" applyFill="1" applyBorder="1" applyAlignment="1">
      <alignment horizontal="justify" vertical="center" wrapText="1"/>
    </xf>
    <xf numFmtId="0" fontId="21" fillId="10" borderId="3" xfId="20" applyFont="1" applyFill="1" applyBorder="1" applyAlignment="1">
      <alignment horizontal="justify" vertical="center" wrapText="1"/>
    </xf>
    <xf numFmtId="0" fontId="38" fillId="10" borderId="3" xfId="20" applyFont="1" applyFill="1" applyBorder="1" applyAlignment="1">
      <alignment vertical="center" wrapText="1"/>
    </xf>
    <xf numFmtId="0" fontId="43" fillId="10" borderId="3" xfId="20" applyFont="1" applyFill="1" applyBorder="1" applyAlignment="1">
      <alignment vertical="center" wrapText="1"/>
    </xf>
    <xf numFmtId="0" fontId="43" fillId="8" borderId="2" xfId="0" applyFont="1" applyFill="1" applyBorder="1" applyAlignment="1">
      <alignment vertical="top" wrapText="1"/>
    </xf>
    <xf numFmtId="0" fontId="58" fillId="0" borderId="0" xfId="20" applyFont="1">
      <alignment/>
    </xf>
    <xf numFmtId="0" fontId="43" fillId="10" borderId="2" xfId="20" applyFont="1" applyFill="1" applyBorder="1" applyAlignment="1">
      <alignment horizontal="left" vertical="center" wrapText="1"/>
    </xf>
    <xf numFmtId="0" fontId="8" fillId="10" borderId="2" xfId="20" applyFont="1" applyFill="1" applyBorder="1" applyAlignment="1">
      <alignment horizontal="left" vertical="center" wrapText="1"/>
    </xf>
    <xf numFmtId="0" fontId="43" fillId="10" borderId="2" xfId="20" applyFont="1" applyFill="1" applyBorder="1" applyAlignment="1">
      <alignment horizontal="left" vertical="center" wrapText="1"/>
    </xf>
    <xf numFmtId="0" fontId="1" fillId="11" borderId="2" xfId="20" applyFont="1" applyFill="1" applyBorder="1" applyAlignment="1">
      <alignment horizontal="center" wrapText="1"/>
    </xf>
    <xf numFmtId="0" fontId="1" fillId="0" borderId="0" xfId="20" applyFont="1">
      <alignment/>
    </xf>
    <xf numFmtId="0" fontId="62" fillId="0" borderId="0" xfId="20" applyFont="1" applyAlignment="1">
      <alignment horizontal="center" vertical="center" wrapText="1"/>
    </xf>
    <xf numFmtId="0" fontId="62" fillId="0" borderId="0" xfId="20" applyFont="1" applyAlignment="1">
      <alignment horizontal="center" wrapText="1"/>
    </xf>
    <xf numFmtId="0" fontId="1" fillId="0" borderId="0" xfId="20" applyFont="1" applyAlignment="1">
      <alignment horizontal="center" vertical="center"/>
    </xf>
    <xf numFmtId="0" fontId="0" fillId="0" borderId="0" xfId="0" applyFont="1" applyAlignment="1">
      <alignment horizontal="center" vertical="center"/>
    </xf>
    <xf numFmtId="0" fontId="39" fillId="0" borderId="0" xfId="0" applyFont="1" applyAlignment="1">
      <alignment horizontal="center" vertical="center"/>
    </xf>
    <xf numFmtId="0" fontId="4" fillId="0" borderId="0" xfId="20" applyFont="1" applyAlignment="1">
      <alignment horizontal="center" vertical="center" wrapText="1"/>
    </xf>
    <xf numFmtId="0" fontId="60" fillId="0" borderId="0" xfId="20" applyFont="1" applyAlignment="1">
      <alignment horizontal="center" wrapText="1"/>
    </xf>
    <xf numFmtId="0" fontId="61" fillId="0" borderId="0" xfId="0" applyFont="1" applyAlignment="1">
      <alignment horizontal="center" wrapText="1"/>
    </xf>
    <xf numFmtId="0" fontId="3" fillId="0" borderId="0" xfId="20" applyFont="1" applyBorder="1" applyAlignment="1">
      <alignment horizontal="lef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3" fillId="2" borderId="2" xfId="20" applyFont="1" applyFill="1" applyBorder="1" applyAlignment="1">
      <alignment horizontal="justify" wrapText="1"/>
    </xf>
    <xf numFmtId="0" fontId="38"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3" fillId="2" borderId="2" xfId="20" applyFont="1" applyFill="1" applyBorder="1" applyAlignment="1">
      <alignment horizontal="justify" wrapText="1"/>
    </xf>
    <xf numFmtId="0" fontId="1" fillId="0" borderId="2" xfId="0" applyFont="1" applyBorder="1" applyAlignment="1">
      <alignment horizontal="center" vertical="center" wrapText="1"/>
    </xf>
    <xf numFmtId="0" fontId="1" fillId="3" borderId="2" xfId="20" applyFont="1" applyFill="1" applyBorder="1" applyAlignment="1">
      <alignment horizontal="center" vertical="center" wrapText="1"/>
    </xf>
    <xf numFmtId="0" fontId="1" fillId="0" borderId="3" xfId="20" applyFont="1" applyBorder="1" applyAlignment="1">
      <alignment horizontal="center" vertical="center" wrapText="1"/>
    </xf>
    <xf numFmtId="0" fontId="9" fillId="0" borderId="2" xfId="20" applyFont="1" applyBorder="1" applyAlignment="1">
      <alignment horizontal="center" vertical="center" wrapText="1"/>
    </xf>
    <xf numFmtId="0" fontId="1" fillId="3" borderId="3" xfId="20" applyFont="1" applyFill="1" applyBorder="1" applyAlignment="1">
      <alignment horizontal="center" vertical="center" wrapText="1"/>
    </xf>
    <xf numFmtId="0" fontId="1" fillId="0" borderId="2" xfId="20" applyFont="1" applyBorder="1" applyAlignment="1">
      <alignment horizontal="center" vertical="center" wrapText="1"/>
    </xf>
    <xf numFmtId="0" fontId="9" fillId="0" borderId="6" xfId="20" applyFont="1" applyBorder="1" applyAlignment="1">
      <alignment horizontal="center" vertical="center" wrapText="1"/>
    </xf>
    <xf numFmtId="0" fontId="13" fillId="3" borderId="6" xfId="20" applyFont="1" applyFill="1" applyBorder="1" applyAlignment="1">
      <alignment horizontal="center" vertical="center" wrapText="1"/>
    </xf>
    <xf numFmtId="0" fontId="13" fillId="3" borderId="2" xfId="20" applyFont="1" applyFill="1" applyBorder="1" applyAlignment="1">
      <alignment horizontal="center" vertical="center" wrapText="1"/>
    </xf>
    <xf numFmtId="0" fontId="1" fillId="7" borderId="3" xfId="2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3" fillId="7" borderId="3" xfId="20"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7" fillId="2" borderId="2" xfId="20" applyFont="1" applyFill="1" applyBorder="1" applyAlignment="1">
      <alignment horizontal="left" vertical="center" wrapText="1"/>
    </xf>
    <xf numFmtId="0" fontId="1" fillId="0" borderId="2" xfId="20" applyFont="1" applyBorder="1" applyAlignment="1">
      <alignment horizontal="left" wrapText="1"/>
    </xf>
    <xf numFmtId="0" fontId="2" fillId="0" borderId="11" xfId="20" applyFont="1" applyBorder="1" applyAlignment="1">
      <alignment horizontal="center" vertical="center" wrapText="1"/>
    </xf>
    <xf numFmtId="0" fontId="1" fillId="0" borderId="11" xfId="20" applyFont="1" applyBorder="1" applyAlignment="1">
      <alignment horizontal="left" vertical="center"/>
    </xf>
    <xf numFmtId="0" fontId="1" fillId="0" borderId="11" xfId="20" applyFont="1" applyBorder="1" applyAlignment="1">
      <alignment horizontal="left" vertical="center"/>
    </xf>
    <xf numFmtId="0" fontId="3" fillId="0" borderId="11" xfId="20" applyFont="1" applyBorder="1" applyAlignment="1">
      <alignment horizontal="left" vertical="center"/>
    </xf>
    <xf numFmtId="0" fontId="1" fillId="0" borderId="2" xfId="20" applyFont="1" applyBorder="1" applyAlignment="1">
      <alignment horizontal="left" vertical="center" wrapText="1"/>
    </xf>
    <xf numFmtId="0" fontId="1" fillId="0" borderId="2" xfId="20" applyFont="1" applyBorder="1" applyAlignment="1">
      <alignment horizontal="left"/>
    </xf>
    <xf numFmtId="0" fontId="3" fillId="0" borderId="11" xfId="20" applyFont="1" applyBorder="1" applyAlignment="1">
      <alignment horizontal="left" vertical="center"/>
    </xf>
    <xf numFmtId="0" fontId="3" fillId="2" borderId="4" xfId="20" applyFont="1" applyFill="1" applyBorder="1" applyAlignment="1">
      <alignment horizontal="center" vertical="center" wrapText="1"/>
    </xf>
    <xf numFmtId="0" fontId="3" fillId="2" borderId="2" xfId="20" applyFont="1" applyFill="1" applyBorder="1" applyAlignment="1">
      <alignment horizontal="left" vertical="center" wrapText="1"/>
    </xf>
    <xf numFmtId="0" fontId="21" fillId="0" borderId="1" xfId="0" applyFont="1" applyBorder="1" applyAlignment="1">
      <alignment horizontal="center" vertical="center" wrapText="1"/>
    </xf>
    <xf numFmtId="0" fontId="5" fillId="3" borderId="2" xfId="20" applyFont="1" applyFill="1" applyBorder="1" applyAlignment="1">
      <alignment horizontal="left" vertical="center" wrapText="1"/>
    </xf>
    <xf numFmtId="0" fontId="5" fillId="3" borderId="2" xfId="0" applyFont="1" applyFill="1" applyBorder="1" applyAlignment="1">
      <alignment horizontal="center" vertical="center" wrapText="1"/>
    </xf>
    <xf numFmtId="0" fontId="3" fillId="2" borderId="2" xfId="20" applyFont="1" applyFill="1" applyBorder="1" applyAlignment="1">
      <alignment horizontal="justify" vertical="center" wrapText="1"/>
    </xf>
    <xf numFmtId="0" fontId="3" fillId="2" borderId="2" xfId="20" applyFont="1" applyFill="1" applyBorder="1" applyAlignment="1">
      <alignment horizontal="left" vertical="center" wrapText="1"/>
    </xf>
    <xf numFmtId="0" fontId="0" fillId="0" borderId="2" xfId="0" applyBorder="1" applyAlignment="1">
      <alignment horizontal="left" vertical="center" wrapText="1"/>
    </xf>
    <xf numFmtId="0" fontId="1" fillId="3" borderId="2" xfId="0" applyFont="1" applyFill="1" applyBorder="1" applyAlignment="1">
      <alignment horizontal="center" vertical="center" wrapText="1"/>
    </xf>
    <xf numFmtId="0" fontId="3" fillId="2" borderId="4" xfId="20" applyFont="1" applyFill="1" applyBorder="1" applyAlignment="1">
      <alignment horizontal="left" vertical="center" wrapText="1"/>
    </xf>
    <xf numFmtId="0" fontId="3" fillId="2" borderId="10" xfId="20" applyFont="1" applyFill="1" applyBorder="1" applyAlignment="1">
      <alignment horizontal="left" vertical="center" wrapText="1"/>
    </xf>
    <xf numFmtId="0" fontId="0" fillId="0" borderId="8" xfId="0" applyBorder="1" applyAlignment="1">
      <alignment horizontal="left" vertical="center" wrapText="1"/>
    </xf>
    <xf numFmtId="0" fontId="9" fillId="3" borderId="6" xfId="20" applyFont="1" applyFill="1" applyBorder="1" applyAlignment="1">
      <alignment horizontal="center" vertical="center" wrapText="1"/>
    </xf>
    <xf numFmtId="0" fontId="9" fillId="3" borderId="2" xfId="20" applyFont="1" applyFill="1" applyBorder="1" applyAlignment="1">
      <alignment horizontal="center" vertical="center" wrapText="1"/>
    </xf>
    <xf numFmtId="0" fontId="1" fillId="0" borderId="1" xfId="0" applyFont="1" applyBorder="1" applyAlignment="1">
      <alignment horizontal="center" vertical="center" wrapText="1"/>
    </xf>
    <xf numFmtId="0" fontId="7" fillId="12" borderId="4" xfId="20" applyFont="1" applyFill="1" applyBorder="1" applyAlignment="1">
      <alignment horizontal="left" vertical="center" wrapText="1"/>
    </xf>
    <xf numFmtId="0" fontId="0" fillId="13" borderId="10" xfId="0" applyFill="1" applyBorder="1" applyAlignment="1">
      <alignment horizontal="left" vertical="center" wrapText="1"/>
    </xf>
    <xf numFmtId="0" fontId="0" fillId="13" borderId="8" xfId="0" applyFill="1" applyBorder="1" applyAlignment="1">
      <alignment horizontal="left" vertical="center" wrapText="1"/>
    </xf>
    <xf numFmtId="0" fontId="3" fillId="2" borderId="12" xfId="20" applyFont="1" applyFill="1" applyBorder="1" applyAlignment="1">
      <alignment horizontal="justify" wrapText="1"/>
    </xf>
    <xf numFmtId="0" fontId="3" fillId="2" borderId="5" xfId="20" applyFont="1" applyFill="1" applyBorder="1" applyAlignment="1">
      <alignment horizontal="justify" wrapText="1"/>
    </xf>
    <xf numFmtId="0" fontId="1" fillId="7" borderId="2" xfId="20" applyFont="1" applyFill="1" applyBorder="1" applyAlignment="1">
      <alignment horizontal="center" vertical="center" wrapText="1"/>
    </xf>
    <xf numFmtId="0" fontId="0" fillId="0" borderId="2" xfId="0" applyFont="1" applyBorder="1" applyAlignment="1">
      <alignment horizontal="center" vertical="center" wrapText="1"/>
    </xf>
    <xf numFmtId="0" fontId="3" fillId="7" borderId="2" xfId="2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8" fillId="0" borderId="3" xfId="0" applyFont="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8" fillId="10" borderId="3" xfId="20" applyFont="1" applyFill="1" applyBorder="1" applyAlignment="1">
      <alignment horizontal="left" vertical="center" wrapText="1"/>
    </xf>
    <xf numFmtId="0" fontId="0" fillId="0" borderId="3" xfId="0" applyFont="1" applyBorder="1" applyAlignment="1">
      <alignment horizontal="left" vertical="center" wrapText="1"/>
    </xf>
    <xf numFmtId="0" fontId="8" fillId="10" borderId="3" xfId="20" applyFont="1" applyFill="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49" fontId="31" fillId="14" borderId="2" xfId="20" applyNumberFormat="1" applyFont="1" applyFill="1" applyBorder="1" applyAlignment="1">
      <alignment horizontal="center" vertical="center" textRotation="90" wrapText="1"/>
    </xf>
    <xf numFmtId="49" fontId="31" fillId="14" borderId="2" xfId="20" applyNumberFormat="1" applyFont="1" applyFill="1" applyBorder="1" applyAlignment="1">
      <alignment horizontal="center" vertical="center" textRotation="90" wrapText="1"/>
    </xf>
    <xf numFmtId="0" fontId="8" fillId="10" borderId="2" xfId="20" applyFont="1" applyFill="1" applyBorder="1" applyAlignment="1">
      <alignment vertical="center" wrapText="1"/>
    </xf>
    <xf numFmtId="0" fontId="0" fillId="0" borderId="2" xfId="0" applyBorder="1" applyAlignment="1">
      <alignment vertical="center" wrapText="1"/>
    </xf>
    <xf numFmtId="0" fontId="54" fillId="10" borderId="3" xfId="20" applyFont="1" applyFill="1"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38" fillId="10" borderId="2" xfId="20" applyFont="1" applyFill="1" applyBorder="1" applyAlignment="1">
      <alignment vertical="center" wrapText="1"/>
    </xf>
    <xf numFmtId="0" fontId="38" fillId="0" borderId="2" xfId="0" applyFont="1" applyBorder="1" applyAlignment="1">
      <alignment vertical="center" wrapText="1"/>
    </xf>
    <xf numFmtId="49" fontId="31" fillId="15" borderId="2" xfId="20" applyNumberFormat="1" applyFont="1" applyFill="1" applyBorder="1" applyAlignment="1">
      <alignment horizontal="center" vertical="center" textRotation="90" wrapText="1"/>
    </xf>
    <xf numFmtId="49" fontId="31" fillId="15" borderId="2" xfId="20" applyNumberFormat="1" applyFont="1" applyFill="1" applyBorder="1" applyAlignment="1">
      <alignment horizontal="center" vertical="center" textRotation="90" wrapText="1"/>
    </xf>
    <xf numFmtId="0" fontId="8" fillId="10" borderId="2" xfId="20" applyFont="1" applyFill="1" applyBorder="1" applyAlignment="1">
      <alignment horizontal="left" vertical="center" wrapText="1"/>
    </xf>
    <xf numFmtId="0" fontId="8" fillId="10" borderId="2" xfId="2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3" fillId="5" borderId="2" xfId="20" applyFont="1" applyFill="1" applyBorder="1" applyAlignment="1">
      <alignment horizontal="center" vertical="center"/>
    </xf>
    <xf numFmtId="49" fontId="31" fillId="16" borderId="2" xfId="20" applyNumberFormat="1" applyFont="1" applyFill="1" applyBorder="1" applyAlignment="1">
      <alignment horizontal="center" vertical="center" textRotation="90" wrapText="1"/>
    </xf>
    <xf numFmtId="49" fontId="31" fillId="16" borderId="2" xfId="20" applyNumberFormat="1" applyFont="1" applyFill="1" applyBorder="1" applyAlignment="1">
      <alignment horizontal="center" vertical="center" textRotation="90" wrapText="1"/>
    </xf>
    <xf numFmtId="0" fontId="31" fillId="16" borderId="2" xfId="20" applyFont="1" applyFill="1" applyBorder="1" applyAlignment="1">
      <alignment horizontal="center" vertical="center" textRotation="90" wrapText="1"/>
    </xf>
    <xf numFmtId="0" fontId="31" fillId="16" borderId="2" xfId="20" applyFont="1" applyFill="1" applyBorder="1" applyAlignment="1">
      <alignment horizontal="center" vertical="center" textRotation="90" wrapText="1"/>
    </xf>
    <xf numFmtId="49" fontId="31" fillId="16" borderId="3" xfId="20" applyNumberFormat="1" applyFont="1" applyFill="1" applyBorder="1" applyAlignment="1">
      <alignment horizontal="center" vertical="center" textRotation="90" wrapText="1"/>
    </xf>
    <xf numFmtId="49" fontId="31" fillId="16" borderId="6" xfId="20" applyNumberFormat="1" applyFont="1" applyFill="1" applyBorder="1" applyAlignment="1">
      <alignment horizontal="center" vertical="center" textRotation="90" wrapText="1"/>
    </xf>
    <xf numFmtId="0" fontId="8" fillId="10" borderId="6" xfId="20" applyFont="1" applyFill="1" applyBorder="1" applyAlignment="1">
      <alignment vertical="center" wrapText="1"/>
    </xf>
    <xf numFmtId="0" fontId="8" fillId="10" borderId="1" xfId="20" applyFont="1" applyFill="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31" fillId="16" borderId="3" xfId="2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 xfId="0" applyBorder="1" applyAlignment="1">
      <alignment horizontal="center" vertical="center" textRotation="90" wrapText="1"/>
    </xf>
    <xf numFmtId="0" fontId="62" fillId="0" borderId="2" xfId="20" applyFont="1" applyBorder="1" applyAlignment="1">
      <alignment horizontal="center" vertical="center" wrapText="1"/>
    </xf>
    <xf numFmtId="0" fontId="59" fillId="0" borderId="2" xfId="0" applyFont="1" applyBorder="1" applyAlignment="1">
      <alignment horizontal="center" vertical="center" wrapText="1"/>
    </xf>
    <xf numFmtId="0" fontId="4" fillId="0" borderId="0" xfId="20" applyFont="1" applyAlignment="1">
      <alignment horizontal="center" vertical="center" wrapText="1"/>
    </xf>
    <xf numFmtId="0" fontId="64" fillId="0" borderId="0" xfId="0" applyFont="1" applyAlignment="1">
      <alignment horizontal="center" vertical="center" wrapText="1"/>
    </xf>
    <xf numFmtId="0" fontId="60" fillId="0" borderId="2" xfId="20" applyFont="1" applyBorder="1" applyAlignment="1">
      <alignment horizontal="center" wrapText="1"/>
    </xf>
    <xf numFmtId="0" fontId="61" fillId="0" borderId="2" xfId="0" applyFont="1" applyBorder="1" applyAlignment="1">
      <alignment horizontal="center" wrapText="1"/>
    </xf>
    <xf numFmtId="0" fontId="62" fillId="0" borderId="2" xfId="20" applyFont="1" applyBorder="1" applyAlignment="1">
      <alignment horizontal="center" wrapText="1"/>
    </xf>
    <xf numFmtId="0" fontId="59" fillId="0" borderId="2" xfId="0" applyFont="1" applyBorder="1" applyAlignment="1">
      <alignment horizontal="center" wrapText="1"/>
    </xf>
    <xf numFmtId="0" fontId="3" fillId="0" borderId="2" xfId="20" applyFont="1" applyBorder="1" applyAlignment="1">
      <alignment horizontal="center" vertical="center" wrapText="1"/>
    </xf>
    <xf numFmtId="0" fontId="34" fillId="17" borderId="2" xfId="20" applyFont="1" applyFill="1" applyBorder="1" applyAlignment="1">
      <alignment horizontal="center" vertical="center" wrapText="1"/>
    </xf>
    <xf numFmtId="0" fontId="62" fillId="0" borderId="4" xfId="20" applyFont="1" applyBorder="1" applyAlignment="1">
      <alignment horizontal="center" vertical="center" wrapText="1"/>
    </xf>
    <xf numFmtId="0" fontId="62" fillId="0" borderId="10" xfId="20" applyFont="1" applyBorder="1" applyAlignment="1">
      <alignment horizontal="center" vertical="center" wrapText="1"/>
    </xf>
    <xf numFmtId="0" fontId="62" fillId="0" borderId="8" xfId="20" applyFont="1" applyBorder="1" applyAlignment="1">
      <alignment horizontal="center" vertical="center" wrapText="1"/>
    </xf>
    <xf numFmtId="0" fontId="63" fillId="0" borderId="4" xfId="20" applyFont="1" applyBorder="1" applyAlignment="1">
      <alignment horizontal="center" vertical="center" wrapText="1"/>
    </xf>
    <xf numFmtId="0" fontId="63" fillId="0" borderId="10" xfId="20" applyFont="1" applyBorder="1" applyAlignment="1">
      <alignment horizontal="center" vertical="center" wrapText="1"/>
    </xf>
    <xf numFmtId="0" fontId="63" fillId="0" borderId="8" xfId="20" applyFont="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Texto Explicativo" xfId="20"/>
    <cellStyle name="Normal 2" xfId="21"/>
    <cellStyle name="Normal 3" xfId="22"/>
    <cellStyle name="Normal 2 2" xfId="23"/>
    <cellStyle name="TableStyleLight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D9D9D9"/>
      <rgbColor rgb="00808080"/>
      <rgbColor rgb="009999FF"/>
      <rgbColor rgb="007030A0"/>
      <rgbColor rgb="00FFFFCC"/>
      <rgbColor rgb="00DE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CD5B5"/>
      <rgbColor rgb="002E75B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7.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7.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333375</xdr:rowOff>
    </xdr:from>
    <xdr:to>
      <xdr:col>0</xdr:col>
      <xdr:colOff>828675</xdr:colOff>
      <xdr:row>2</xdr:row>
      <xdr:rowOff>333375</xdr:rowOff>
    </xdr:to>
    <xdr:pic>
      <xdr:nvPicPr>
        <xdr:cNvPr id="2" name="Imagem 1"/>
        <xdr:cNvPicPr preferRelativeResize="1">
          <a:picLocks noChangeAspect="1"/>
        </xdr:cNvPicPr>
      </xdr:nvPicPr>
      <xdr:blipFill>
        <a:blip r:embed="rId1"/>
        <a:stretch>
          <a:fillRect/>
        </a:stretch>
      </xdr:blipFill>
      <xdr:spPr>
        <a:xfrm>
          <a:off x="85725" y="1514475"/>
          <a:ext cx="742950" cy="0"/>
        </a:xfrm>
        <a:prstGeom prst="rect">
          <a:avLst/>
        </a:prstGeom>
        <a:ln w="9360">
          <a:noFill/>
        </a:ln>
      </xdr:spPr>
    </xdr:pic>
    <xdr:clientData/>
  </xdr:twoCellAnchor>
  <xdr:twoCellAnchor editAs="oneCell">
    <xdr:from>
      <xdr:col>2</xdr:col>
      <xdr:colOff>85725</xdr:colOff>
      <xdr:row>2</xdr:row>
      <xdr:rowOff>333375</xdr:rowOff>
    </xdr:from>
    <xdr:to>
      <xdr:col>2</xdr:col>
      <xdr:colOff>542925</xdr:colOff>
      <xdr:row>2</xdr:row>
      <xdr:rowOff>333375</xdr:rowOff>
    </xdr:to>
    <xdr:pic>
      <xdr:nvPicPr>
        <xdr:cNvPr id="3" name="Imagem 2"/>
        <xdr:cNvPicPr preferRelativeResize="1">
          <a:picLocks noChangeAspect="1"/>
        </xdr:cNvPicPr>
      </xdr:nvPicPr>
      <xdr:blipFill>
        <a:blip r:embed="rId2"/>
        <a:stretch>
          <a:fillRect/>
        </a:stretch>
      </xdr:blipFill>
      <xdr:spPr>
        <a:xfrm>
          <a:off x="5210175" y="1514475"/>
          <a:ext cx="457200" cy="0"/>
        </a:xfrm>
        <a:prstGeom prst="rect">
          <a:avLst/>
        </a:prstGeom>
        <a:ln w="9360">
          <a:noFill/>
        </a:ln>
      </xdr:spPr>
    </xdr:pic>
    <xdr:clientData/>
  </xdr:twoCellAnchor>
  <xdr:twoCellAnchor editAs="oneCell">
    <xdr:from>
      <xdr:col>0</xdr:col>
      <xdr:colOff>85725</xdr:colOff>
      <xdr:row>2</xdr:row>
      <xdr:rowOff>333375</xdr:rowOff>
    </xdr:from>
    <xdr:to>
      <xdr:col>0</xdr:col>
      <xdr:colOff>857250</xdr:colOff>
      <xdr:row>2</xdr:row>
      <xdr:rowOff>333375</xdr:rowOff>
    </xdr:to>
    <xdr:pic>
      <xdr:nvPicPr>
        <xdr:cNvPr id="4" name="Imagem 4"/>
        <xdr:cNvPicPr preferRelativeResize="1">
          <a:picLocks noChangeAspect="1"/>
        </xdr:cNvPicPr>
      </xdr:nvPicPr>
      <xdr:blipFill>
        <a:blip r:embed="rId1"/>
        <a:stretch>
          <a:fillRect/>
        </a:stretch>
      </xdr:blipFill>
      <xdr:spPr>
        <a:xfrm>
          <a:off x="85725" y="1514475"/>
          <a:ext cx="771525" cy="0"/>
        </a:xfrm>
        <a:prstGeom prst="rect">
          <a:avLst/>
        </a:prstGeom>
        <a:ln w="9360">
          <a:noFill/>
        </a:ln>
      </xdr:spPr>
    </xdr:pic>
    <xdr:clientData/>
  </xdr:twoCellAnchor>
  <xdr:twoCellAnchor editAs="oneCell">
    <xdr:from>
      <xdr:col>0</xdr:col>
      <xdr:colOff>85725</xdr:colOff>
      <xdr:row>2</xdr:row>
      <xdr:rowOff>333375</xdr:rowOff>
    </xdr:from>
    <xdr:to>
      <xdr:col>0</xdr:col>
      <xdr:colOff>781050</xdr:colOff>
      <xdr:row>2</xdr:row>
      <xdr:rowOff>333375</xdr:rowOff>
    </xdr:to>
    <xdr:pic>
      <xdr:nvPicPr>
        <xdr:cNvPr id="5" name="Imagem 4"/>
        <xdr:cNvPicPr preferRelativeResize="1">
          <a:picLocks noChangeAspect="1"/>
        </xdr:cNvPicPr>
      </xdr:nvPicPr>
      <xdr:blipFill>
        <a:blip r:embed="rId3"/>
        <a:stretch>
          <a:fillRect/>
        </a:stretch>
      </xdr:blipFill>
      <xdr:spPr>
        <a:xfrm>
          <a:off x="85725" y="1514475"/>
          <a:ext cx="695325" cy="0"/>
        </a:xfrm>
        <a:prstGeom prst="rect">
          <a:avLst/>
        </a:prstGeom>
        <a:ln w="9360">
          <a:noFill/>
        </a:ln>
      </xdr:spPr>
    </xdr:pic>
    <xdr:clientData/>
  </xdr:twoCellAnchor>
  <xdr:twoCellAnchor editAs="oneCell">
    <xdr:from>
      <xdr:col>2</xdr:col>
      <xdr:colOff>485775</xdr:colOff>
      <xdr:row>2</xdr:row>
      <xdr:rowOff>333375</xdr:rowOff>
    </xdr:from>
    <xdr:to>
      <xdr:col>2</xdr:col>
      <xdr:colOff>628650</xdr:colOff>
      <xdr:row>2</xdr:row>
      <xdr:rowOff>333375</xdr:rowOff>
    </xdr:to>
    <xdr:pic>
      <xdr:nvPicPr>
        <xdr:cNvPr id="6" name="Imagem 5"/>
        <xdr:cNvPicPr preferRelativeResize="1">
          <a:picLocks noChangeAspect="1"/>
        </xdr:cNvPicPr>
      </xdr:nvPicPr>
      <xdr:blipFill>
        <a:blip r:embed="rId2"/>
        <a:stretch>
          <a:fillRect/>
        </a:stretch>
      </xdr:blipFill>
      <xdr:spPr>
        <a:xfrm>
          <a:off x="5610225" y="1514475"/>
          <a:ext cx="142875" cy="0"/>
        </a:xfrm>
        <a:prstGeom prst="rect">
          <a:avLst/>
        </a:prstGeom>
        <a:ln w="9360">
          <a:noFill/>
        </a:ln>
      </xdr:spPr>
    </xdr:pic>
    <xdr:clientData/>
  </xdr:twoCellAnchor>
  <xdr:twoCellAnchor editAs="oneCell">
    <xdr:from>
      <xdr:col>0</xdr:col>
      <xdr:colOff>85725</xdr:colOff>
      <xdr:row>2</xdr:row>
      <xdr:rowOff>333375</xdr:rowOff>
    </xdr:from>
    <xdr:to>
      <xdr:col>0</xdr:col>
      <xdr:colOff>695325</xdr:colOff>
      <xdr:row>2</xdr:row>
      <xdr:rowOff>333375</xdr:rowOff>
    </xdr:to>
    <xdr:pic>
      <xdr:nvPicPr>
        <xdr:cNvPr id="7" name="Imagem 6"/>
        <xdr:cNvPicPr preferRelativeResize="1">
          <a:picLocks noChangeAspect="1"/>
        </xdr:cNvPicPr>
      </xdr:nvPicPr>
      <xdr:blipFill>
        <a:blip r:embed="rId1"/>
        <a:stretch>
          <a:fillRect/>
        </a:stretch>
      </xdr:blipFill>
      <xdr:spPr>
        <a:xfrm>
          <a:off x="85725" y="1514475"/>
          <a:ext cx="609600" cy="0"/>
        </a:xfrm>
        <a:prstGeom prst="rect">
          <a:avLst/>
        </a:prstGeom>
        <a:ln w="9360">
          <a:noFill/>
        </a:ln>
      </xdr:spPr>
    </xdr:pic>
    <xdr:clientData/>
  </xdr:twoCellAnchor>
  <xdr:twoCellAnchor editAs="oneCell">
    <xdr:from>
      <xdr:col>2</xdr:col>
      <xdr:colOff>85725</xdr:colOff>
      <xdr:row>2</xdr:row>
      <xdr:rowOff>333375</xdr:rowOff>
    </xdr:from>
    <xdr:to>
      <xdr:col>2</xdr:col>
      <xdr:colOff>428625</xdr:colOff>
      <xdr:row>2</xdr:row>
      <xdr:rowOff>333375</xdr:rowOff>
    </xdr:to>
    <xdr:pic>
      <xdr:nvPicPr>
        <xdr:cNvPr id="8" name="Imagem 7"/>
        <xdr:cNvPicPr preferRelativeResize="1">
          <a:picLocks noChangeAspect="1"/>
        </xdr:cNvPicPr>
      </xdr:nvPicPr>
      <xdr:blipFill>
        <a:blip r:embed="rId2"/>
        <a:stretch>
          <a:fillRect/>
        </a:stretch>
      </xdr:blipFill>
      <xdr:spPr>
        <a:xfrm>
          <a:off x="5210175" y="1514475"/>
          <a:ext cx="342900" cy="0"/>
        </a:xfrm>
        <a:prstGeom prst="rect">
          <a:avLst/>
        </a:prstGeom>
        <a:ln w="9360">
          <a:noFill/>
        </a:ln>
      </xdr:spPr>
    </xdr:pic>
    <xdr:clientData/>
  </xdr:twoCellAnchor>
  <xdr:twoCellAnchor editAs="oneCell">
    <xdr:from>
      <xdr:col>0</xdr:col>
      <xdr:colOff>85725</xdr:colOff>
      <xdr:row>2</xdr:row>
      <xdr:rowOff>333375</xdr:rowOff>
    </xdr:from>
    <xdr:to>
      <xdr:col>0</xdr:col>
      <xdr:colOff>723900</xdr:colOff>
      <xdr:row>2</xdr:row>
      <xdr:rowOff>333375</xdr:rowOff>
    </xdr:to>
    <xdr:pic>
      <xdr:nvPicPr>
        <xdr:cNvPr id="9" name="Imagem 4"/>
        <xdr:cNvPicPr preferRelativeResize="1">
          <a:picLocks noChangeAspect="1"/>
        </xdr:cNvPicPr>
      </xdr:nvPicPr>
      <xdr:blipFill>
        <a:blip r:embed="rId1"/>
        <a:stretch>
          <a:fillRect/>
        </a:stretch>
      </xdr:blipFill>
      <xdr:spPr>
        <a:xfrm>
          <a:off x="85725" y="1514475"/>
          <a:ext cx="638175" cy="0"/>
        </a:xfrm>
        <a:prstGeom prst="rect">
          <a:avLst/>
        </a:prstGeom>
        <a:ln w="9360">
          <a:noFill/>
        </a:ln>
      </xdr:spPr>
    </xdr:pic>
    <xdr:clientData/>
  </xdr:twoCellAnchor>
  <xdr:twoCellAnchor editAs="oneCell">
    <xdr:from>
      <xdr:col>0</xdr:col>
      <xdr:colOff>85725</xdr:colOff>
      <xdr:row>2</xdr:row>
      <xdr:rowOff>333375</xdr:rowOff>
    </xdr:from>
    <xdr:to>
      <xdr:col>0</xdr:col>
      <xdr:colOff>647700</xdr:colOff>
      <xdr:row>2</xdr:row>
      <xdr:rowOff>333375</xdr:rowOff>
    </xdr:to>
    <xdr:pic>
      <xdr:nvPicPr>
        <xdr:cNvPr id="10" name="Imagem 9"/>
        <xdr:cNvPicPr preferRelativeResize="1">
          <a:picLocks noChangeAspect="1"/>
        </xdr:cNvPicPr>
      </xdr:nvPicPr>
      <xdr:blipFill>
        <a:blip r:embed="rId3"/>
        <a:stretch>
          <a:fillRect/>
        </a:stretch>
      </xdr:blipFill>
      <xdr:spPr>
        <a:xfrm>
          <a:off x="85725" y="1514475"/>
          <a:ext cx="561975" cy="0"/>
        </a:xfrm>
        <a:prstGeom prst="rect">
          <a:avLst/>
        </a:prstGeom>
        <a:ln w="9360">
          <a:noFill/>
        </a:ln>
      </xdr:spPr>
    </xdr:pic>
    <xdr:clientData/>
  </xdr:twoCellAnchor>
  <xdr:twoCellAnchor editAs="oneCell">
    <xdr:from>
      <xdr:col>2</xdr:col>
      <xdr:colOff>85725</xdr:colOff>
      <xdr:row>2</xdr:row>
      <xdr:rowOff>333375</xdr:rowOff>
    </xdr:from>
    <xdr:to>
      <xdr:col>2</xdr:col>
      <xdr:colOff>228600</xdr:colOff>
      <xdr:row>2</xdr:row>
      <xdr:rowOff>333375</xdr:rowOff>
    </xdr:to>
    <xdr:pic>
      <xdr:nvPicPr>
        <xdr:cNvPr id="11" name="Imagem 10"/>
        <xdr:cNvPicPr preferRelativeResize="1">
          <a:picLocks noChangeAspect="1"/>
        </xdr:cNvPicPr>
      </xdr:nvPicPr>
      <xdr:blipFill>
        <a:blip r:embed="rId2"/>
        <a:stretch>
          <a:fillRect/>
        </a:stretch>
      </xdr:blipFill>
      <xdr:spPr>
        <a:xfrm>
          <a:off x="5210175" y="1514475"/>
          <a:ext cx="142875" cy="0"/>
        </a:xfrm>
        <a:prstGeom prst="rect">
          <a:avLst/>
        </a:prstGeom>
        <a:ln w="9360">
          <a:noFill/>
        </a:ln>
      </xdr:spPr>
    </xdr:pic>
    <xdr:clientData/>
  </xdr:twoCellAnchor>
  <xdr:twoCellAnchor editAs="oneCell">
    <xdr:from>
      <xdr:col>0</xdr:col>
      <xdr:colOff>85725</xdr:colOff>
      <xdr:row>2</xdr:row>
      <xdr:rowOff>333375</xdr:rowOff>
    </xdr:from>
    <xdr:to>
      <xdr:col>0</xdr:col>
      <xdr:colOff>447675</xdr:colOff>
      <xdr:row>2</xdr:row>
      <xdr:rowOff>333375</xdr:rowOff>
    </xdr:to>
    <xdr:pic>
      <xdr:nvPicPr>
        <xdr:cNvPr id="12" name="Imagem 11"/>
        <xdr:cNvPicPr preferRelativeResize="1">
          <a:picLocks noChangeAspect="1"/>
        </xdr:cNvPicPr>
      </xdr:nvPicPr>
      <xdr:blipFill>
        <a:blip r:embed="rId1"/>
        <a:stretch>
          <a:fillRect/>
        </a:stretch>
      </xdr:blipFill>
      <xdr:spPr>
        <a:xfrm>
          <a:off x="85725" y="1514475"/>
          <a:ext cx="361950" cy="0"/>
        </a:xfrm>
        <a:prstGeom prst="rect">
          <a:avLst/>
        </a:prstGeom>
        <a:ln w="9360">
          <a:noFill/>
        </a:ln>
      </xdr:spPr>
    </xdr:pic>
    <xdr:clientData/>
  </xdr:twoCellAnchor>
  <xdr:twoCellAnchor editAs="oneCell">
    <xdr:from>
      <xdr:col>2</xdr:col>
      <xdr:colOff>85725</xdr:colOff>
      <xdr:row>2</xdr:row>
      <xdr:rowOff>333375</xdr:rowOff>
    </xdr:from>
    <xdr:to>
      <xdr:col>2</xdr:col>
      <xdr:colOff>590550</xdr:colOff>
      <xdr:row>2</xdr:row>
      <xdr:rowOff>333375</xdr:rowOff>
    </xdr:to>
    <xdr:pic>
      <xdr:nvPicPr>
        <xdr:cNvPr id="13" name="Imagem 12"/>
        <xdr:cNvPicPr preferRelativeResize="1">
          <a:picLocks noChangeAspect="1"/>
        </xdr:cNvPicPr>
      </xdr:nvPicPr>
      <xdr:blipFill>
        <a:blip r:embed="rId2"/>
        <a:stretch>
          <a:fillRect/>
        </a:stretch>
      </xdr:blipFill>
      <xdr:spPr>
        <a:xfrm>
          <a:off x="5210175" y="1514475"/>
          <a:ext cx="504825" cy="0"/>
        </a:xfrm>
        <a:prstGeom prst="rect">
          <a:avLst/>
        </a:prstGeom>
        <a:ln w="9360">
          <a:noFill/>
        </a:ln>
      </xdr:spPr>
    </xdr:pic>
    <xdr:clientData/>
  </xdr:twoCellAnchor>
  <xdr:twoCellAnchor editAs="oneCell">
    <xdr:from>
      <xdr:col>0</xdr:col>
      <xdr:colOff>85725</xdr:colOff>
      <xdr:row>2</xdr:row>
      <xdr:rowOff>333375</xdr:rowOff>
    </xdr:from>
    <xdr:to>
      <xdr:col>0</xdr:col>
      <xdr:colOff>476250</xdr:colOff>
      <xdr:row>2</xdr:row>
      <xdr:rowOff>333375</xdr:rowOff>
    </xdr:to>
    <xdr:pic>
      <xdr:nvPicPr>
        <xdr:cNvPr id="14" name="Imagem 4"/>
        <xdr:cNvPicPr preferRelativeResize="1">
          <a:picLocks noChangeAspect="1"/>
        </xdr:cNvPicPr>
      </xdr:nvPicPr>
      <xdr:blipFill>
        <a:blip r:embed="rId1"/>
        <a:stretch>
          <a:fillRect/>
        </a:stretch>
      </xdr:blipFill>
      <xdr:spPr>
        <a:xfrm>
          <a:off x="85725" y="1514475"/>
          <a:ext cx="390525" cy="0"/>
        </a:xfrm>
        <a:prstGeom prst="rect">
          <a:avLst/>
        </a:prstGeom>
        <a:ln w="9360">
          <a:noFill/>
        </a:ln>
      </xdr:spPr>
    </xdr:pic>
    <xdr:clientData/>
  </xdr:twoCellAnchor>
  <xdr:twoCellAnchor editAs="oneCell">
    <xdr:from>
      <xdr:col>0</xdr:col>
      <xdr:colOff>85725</xdr:colOff>
      <xdr:row>2</xdr:row>
      <xdr:rowOff>333375</xdr:rowOff>
    </xdr:from>
    <xdr:to>
      <xdr:col>0</xdr:col>
      <xdr:colOff>438150</xdr:colOff>
      <xdr:row>2</xdr:row>
      <xdr:rowOff>333375</xdr:rowOff>
    </xdr:to>
    <xdr:pic>
      <xdr:nvPicPr>
        <xdr:cNvPr id="15" name="Imagem 14"/>
        <xdr:cNvPicPr preferRelativeResize="1">
          <a:picLocks noChangeAspect="1"/>
        </xdr:cNvPicPr>
      </xdr:nvPicPr>
      <xdr:blipFill>
        <a:blip r:embed="rId3"/>
        <a:stretch>
          <a:fillRect/>
        </a:stretch>
      </xdr:blipFill>
      <xdr:spPr>
        <a:xfrm>
          <a:off x="85725" y="1514475"/>
          <a:ext cx="352425" cy="0"/>
        </a:xfrm>
        <a:prstGeom prst="rect">
          <a:avLst/>
        </a:prstGeom>
        <a:ln w="9360">
          <a:noFill/>
        </a:ln>
      </xdr:spPr>
    </xdr:pic>
    <xdr:clientData/>
  </xdr:twoCellAnchor>
  <xdr:twoCellAnchor editAs="oneCell">
    <xdr:from>
      <xdr:col>2</xdr:col>
      <xdr:colOff>85725</xdr:colOff>
      <xdr:row>2</xdr:row>
      <xdr:rowOff>333375</xdr:rowOff>
    </xdr:from>
    <xdr:to>
      <xdr:col>2</xdr:col>
      <xdr:colOff>228600</xdr:colOff>
      <xdr:row>2</xdr:row>
      <xdr:rowOff>333375</xdr:rowOff>
    </xdr:to>
    <xdr:pic>
      <xdr:nvPicPr>
        <xdr:cNvPr id="16" name="Imagem 15"/>
        <xdr:cNvPicPr preferRelativeResize="1">
          <a:picLocks noChangeAspect="1"/>
        </xdr:cNvPicPr>
      </xdr:nvPicPr>
      <xdr:blipFill>
        <a:blip r:embed="rId2"/>
        <a:stretch>
          <a:fillRect/>
        </a:stretch>
      </xdr:blipFill>
      <xdr:spPr>
        <a:xfrm>
          <a:off x="5210175" y="1514475"/>
          <a:ext cx="142875" cy="0"/>
        </a:xfrm>
        <a:prstGeom prst="rect">
          <a:avLst/>
        </a:prstGeom>
        <a:ln w="9360">
          <a:noFill/>
        </a:ln>
      </xdr:spPr>
    </xdr:pic>
    <xdr:clientData/>
  </xdr:twoCellAnchor>
  <xdr:twoCellAnchor editAs="oneCell">
    <xdr:from>
      <xdr:col>0</xdr:col>
      <xdr:colOff>85725</xdr:colOff>
      <xdr:row>2</xdr:row>
      <xdr:rowOff>333375</xdr:rowOff>
    </xdr:from>
    <xdr:to>
      <xdr:col>0</xdr:col>
      <xdr:colOff>828675</xdr:colOff>
      <xdr:row>2</xdr:row>
      <xdr:rowOff>333375</xdr:rowOff>
    </xdr:to>
    <xdr:pic>
      <xdr:nvPicPr>
        <xdr:cNvPr id="17" name="Imagem 16"/>
        <xdr:cNvPicPr preferRelativeResize="1">
          <a:picLocks noChangeAspect="1"/>
        </xdr:cNvPicPr>
      </xdr:nvPicPr>
      <xdr:blipFill>
        <a:blip r:embed="rId1"/>
        <a:stretch>
          <a:fillRect/>
        </a:stretch>
      </xdr:blipFill>
      <xdr:spPr>
        <a:xfrm>
          <a:off x="85725" y="1514475"/>
          <a:ext cx="742950" cy="0"/>
        </a:xfrm>
        <a:prstGeom prst="rect">
          <a:avLst/>
        </a:prstGeom>
        <a:ln w="9360">
          <a:noFill/>
        </a:ln>
      </xdr:spPr>
    </xdr:pic>
    <xdr:clientData/>
  </xdr:twoCellAnchor>
  <xdr:twoCellAnchor editAs="oneCell">
    <xdr:from>
      <xdr:col>2</xdr:col>
      <xdr:colOff>85725</xdr:colOff>
      <xdr:row>2</xdr:row>
      <xdr:rowOff>333375</xdr:rowOff>
    </xdr:from>
    <xdr:to>
      <xdr:col>2</xdr:col>
      <xdr:colOff>428625</xdr:colOff>
      <xdr:row>2</xdr:row>
      <xdr:rowOff>333375</xdr:rowOff>
    </xdr:to>
    <xdr:pic>
      <xdr:nvPicPr>
        <xdr:cNvPr id="18" name="Imagem 17"/>
        <xdr:cNvPicPr preferRelativeResize="1">
          <a:picLocks noChangeAspect="1"/>
        </xdr:cNvPicPr>
      </xdr:nvPicPr>
      <xdr:blipFill>
        <a:blip r:embed="rId2"/>
        <a:stretch>
          <a:fillRect/>
        </a:stretch>
      </xdr:blipFill>
      <xdr:spPr>
        <a:xfrm>
          <a:off x="5210175" y="1514475"/>
          <a:ext cx="342900" cy="0"/>
        </a:xfrm>
        <a:prstGeom prst="rect">
          <a:avLst/>
        </a:prstGeom>
        <a:ln w="9360">
          <a:noFill/>
        </a:ln>
      </xdr:spPr>
    </xdr:pic>
    <xdr:clientData/>
  </xdr:twoCellAnchor>
  <xdr:twoCellAnchor editAs="oneCell">
    <xdr:from>
      <xdr:col>0</xdr:col>
      <xdr:colOff>85725</xdr:colOff>
      <xdr:row>2</xdr:row>
      <xdr:rowOff>333375</xdr:rowOff>
    </xdr:from>
    <xdr:to>
      <xdr:col>0</xdr:col>
      <xdr:colOff>828675</xdr:colOff>
      <xdr:row>2</xdr:row>
      <xdr:rowOff>333375</xdr:rowOff>
    </xdr:to>
    <xdr:pic>
      <xdr:nvPicPr>
        <xdr:cNvPr id="19" name="Imagem 4"/>
        <xdr:cNvPicPr preferRelativeResize="1">
          <a:picLocks noChangeAspect="1"/>
        </xdr:cNvPicPr>
      </xdr:nvPicPr>
      <xdr:blipFill>
        <a:blip r:embed="rId1"/>
        <a:stretch>
          <a:fillRect/>
        </a:stretch>
      </xdr:blipFill>
      <xdr:spPr>
        <a:xfrm>
          <a:off x="85725" y="1514475"/>
          <a:ext cx="742950" cy="0"/>
        </a:xfrm>
        <a:prstGeom prst="rect">
          <a:avLst/>
        </a:prstGeom>
        <a:ln w="9360">
          <a:noFill/>
        </a:ln>
      </xdr:spPr>
    </xdr:pic>
    <xdr:clientData/>
  </xdr:twoCellAnchor>
  <xdr:twoCellAnchor editAs="oneCell">
    <xdr:from>
      <xdr:col>0</xdr:col>
      <xdr:colOff>85725</xdr:colOff>
      <xdr:row>2</xdr:row>
      <xdr:rowOff>333375</xdr:rowOff>
    </xdr:from>
    <xdr:to>
      <xdr:col>0</xdr:col>
      <xdr:colOff>819150</xdr:colOff>
      <xdr:row>2</xdr:row>
      <xdr:rowOff>333375</xdr:rowOff>
    </xdr:to>
    <xdr:pic>
      <xdr:nvPicPr>
        <xdr:cNvPr id="20" name="Imagem 19"/>
        <xdr:cNvPicPr preferRelativeResize="1">
          <a:picLocks noChangeAspect="1"/>
        </xdr:cNvPicPr>
      </xdr:nvPicPr>
      <xdr:blipFill>
        <a:blip r:embed="rId3"/>
        <a:stretch>
          <a:fillRect/>
        </a:stretch>
      </xdr:blipFill>
      <xdr:spPr>
        <a:xfrm>
          <a:off x="85725" y="1514475"/>
          <a:ext cx="733425" cy="0"/>
        </a:xfrm>
        <a:prstGeom prst="rect">
          <a:avLst/>
        </a:prstGeom>
        <a:ln w="9360">
          <a:noFill/>
        </a:ln>
      </xdr:spPr>
    </xdr:pic>
    <xdr:clientData/>
  </xdr:twoCellAnchor>
  <xdr:twoCellAnchor editAs="oneCell">
    <xdr:from>
      <xdr:col>2</xdr:col>
      <xdr:colOff>85725</xdr:colOff>
      <xdr:row>2</xdr:row>
      <xdr:rowOff>333375</xdr:rowOff>
    </xdr:from>
    <xdr:to>
      <xdr:col>2</xdr:col>
      <xdr:colOff>228600</xdr:colOff>
      <xdr:row>2</xdr:row>
      <xdr:rowOff>333375</xdr:rowOff>
    </xdr:to>
    <xdr:pic>
      <xdr:nvPicPr>
        <xdr:cNvPr id="21" name="Imagem 20"/>
        <xdr:cNvPicPr preferRelativeResize="1">
          <a:picLocks noChangeAspect="1"/>
        </xdr:cNvPicPr>
      </xdr:nvPicPr>
      <xdr:blipFill>
        <a:blip r:embed="rId2"/>
        <a:stretch>
          <a:fillRect/>
        </a:stretch>
      </xdr:blipFill>
      <xdr:spPr>
        <a:xfrm>
          <a:off x="5210175" y="151447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 name="Imagem 24"/>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3" name="Imagem 25"/>
        <xdr:cNvPicPr preferRelativeResize="1">
          <a:picLocks noChangeAspect="1"/>
        </xdr:cNvPicPr>
      </xdr:nvPicPr>
      <xdr:blipFill>
        <a:blip r:embed="rId2"/>
        <a:stretch>
          <a:fillRect/>
        </a:stretch>
      </xdr:blipFill>
      <xdr:spPr>
        <a:xfrm>
          <a:off x="114776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4" name="Imagem 26"/>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5" name="Imagem 27"/>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942975</xdr:colOff>
      <xdr:row>0</xdr:row>
      <xdr:rowOff>9525</xdr:rowOff>
    </xdr:to>
    <xdr:pic>
      <xdr:nvPicPr>
        <xdr:cNvPr id="26" name="Imagem 28"/>
        <xdr:cNvPicPr preferRelativeResize="1">
          <a:picLocks noChangeAspect="1"/>
        </xdr:cNvPicPr>
      </xdr:nvPicPr>
      <xdr:blipFill>
        <a:blip r:embed="rId2"/>
        <a:stretch>
          <a:fillRect/>
        </a:stretch>
      </xdr:blipFill>
      <xdr:spPr>
        <a:xfrm>
          <a:off x="11868150" y="9525"/>
          <a:ext cx="4667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 name="Imagem 29"/>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8" name="Imagem 30"/>
        <xdr:cNvPicPr preferRelativeResize="1">
          <a:picLocks noChangeAspect="1"/>
        </xdr:cNvPicPr>
      </xdr:nvPicPr>
      <xdr:blipFill>
        <a:blip r:embed="rId2"/>
        <a:stretch>
          <a:fillRect/>
        </a:stretch>
      </xdr:blipFill>
      <xdr:spPr>
        <a:xfrm>
          <a:off x="114776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9" name="Imagem 31"/>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30" name="Imagem 32"/>
        <xdr:cNvPicPr preferRelativeResize="1">
          <a:picLocks noChangeAspect="1"/>
        </xdr:cNvPicPr>
      </xdr:nvPicPr>
      <xdr:blipFill>
        <a:blip r:embed="rId2"/>
        <a:stretch>
          <a:fillRect/>
        </a:stretch>
      </xdr:blipFill>
      <xdr:spPr>
        <a:xfrm>
          <a:off x="11477625"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1" name="Imagem 33"/>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32" name="Imagem 34"/>
        <xdr:cNvPicPr preferRelativeResize="1">
          <a:picLocks noChangeAspect="1"/>
        </xdr:cNvPicPr>
      </xdr:nvPicPr>
      <xdr:blipFill>
        <a:blip r:embed="rId2"/>
        <a:stretch>
          <a:fillRect/>
        </a:stretch>
      </xdr:blipFill>
      <xdr:spPr>
        <a:xfrm>
          <a:off x="114776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3" name="Imagem 35"/>
        <xdr:cNvPicPr preferRelativeResize="1">
          <a:picLocks noChangeAspect="1"/>
        </xdr:cNvPicPr>
      </xdr:nvPicPr>
      <xdr:blipFill>
        <a:blip r:embed="rId2"/>
        <a:stretch>
          <a:fillRect/>
        </a:stretch>
      </xdr:blipFill>
      <xdr:spPr>
        <a:xfrm>
          <a:off x="11477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6" name="Imagem 38"/>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7" name="Imagem 39"/>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8" name="Imagem 40"/>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9" name="Imagem 41"/>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40" name="Imagem 42"/>
        <xdr:cNvPicPr preferRelativeResize="1">
          <a:picLocks noChangeAspect="1"/>
        </xdr:cNvPicPr>
      </xdr:nvPicPr>
      <xdr:blipFill>
        <a:blip r:embed="rId2"/>
        <a:stretch>
          <a:fillRect/>
        </a:stretch>
      </xdr:blipFill>
      <xdr:spPr>
        <a:xfrm>
          <a:off x="1352550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41" name="Imagem 43"/>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2" name="Imagem 44"/>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43" name="Imagem 45"/>
        <xdr:cNvPicPr preferRelativeResize="1">
          <a:picLocks noChangeAspect="1"/>
        </xdr:cNvPicPr>
      </xdr:nvPicPr>
      <xdr:blipFill>
        <a:blip r:embed="rId2"/>
        <a:stretch>
          <a:fillRect/>
        </a:stretch>
      </xdr:blipFill>
      <xdr:spPr>
        <a:xfrm>
          <a:off x="1352550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4" name="Imagem 46"/>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45" name="Imagem 47"/>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6" name="Imagem 48"/>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7" name="Imagem 49"/>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8" name="Imagem 50"/>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49" name="Imagem 51"/>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0" name="Imagem 52"/>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1" name="Imagem 53"/>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52" name="Imagem 54"/>
        <xdr:cNvPicPr preferRelativeResize="1">
          <a:picLocks noChangeAspect="1"/>
        </xdr:cNvPicPr>
      </xdr:nvPicPr>
      <xdr:blipFill>
        <a:blip r:embed="rId2"/>
        <a:stretch>
          <a:fillRect/>
        </a:stretch>
      </xdr:blipFill>
      <xdr:spPr>
        <a:xfrm>
          <a:off x="1352550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3" name="Imagem 55"/>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4" name="Imagem 56"/>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55" name="Imagem 57"/>
        <xdr:cNvPicPr preferRelativeResize="1">
          <a:picLocks noChangeAspect="1"/>
        </xdr:cNvPicPr>
      </xdr:nvPicPr>
      <xdr:blipFill>
        <a:blip r:embed="rId2"/>
        <a:stretch>
          <a:fillRect/>
        </a:stretch>
      </xdr:blipFill>
      <xdr:spPr>
        <a:xfrm>
          <a:off x="1352550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6" name="Imagem 58"/>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7" name="Imagem 59"/>
        <xdr:cNvPicPr preferRelativeResize="1">
          <a:picLocks noChangeAspect="1"/>
        </xdr:cNvPicPr>
      </xdr:nvPicPr>
      <xdr:blipFill>
        <a:blip r:embed="rId2"/>
        <a:stretch>
          <a:fillRect/>
        </a:stretch>
      </xdr:blipFill>
      <xdr:spPr>
        <a:xfrm>
          <a:off x="1352550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8" name="Imagem 60"/>
        <xdr:cNvPicPr preferRelativeResize="1">
          <a:picLocks noChangeAspect="1"/>
        </xdr:cNvPicPr>
      </xdr:nvPicPr>
      <xdr:blipFill>
        <a:blip r:embed="rId2"/>
        <a:stretch>
          <a:fillRect/>
        </a:stretch>
      </xdr:blipFill>
      <xdr:spPr>
        <a:xfrm>
          <a:off x="13525500" y="9525"/>
          <a:ext cx="142875" cy="0"/>
        </a:xfrm>
        <a:prstGeom prst="rect">
          <a:avLst/>
        </a:prstGeom>
        <a:ln w="9360">
          <a:noFill/>
        </a:ln>
      </xdr:spPr>
    </xdr:pic>
    <xdr:clientData/>
  </xdr:twoCellAnchor>
  <xdr:twoCellAnchor>
    <xdr:from>
      <xdr:col>0</xdr:col>
      <xdr:colOff>0</xdr:colOff>
      <xdr:row>0</xdr:row>
      <xdr:rowOff>0</xdr:rowOff>
    </xdr:from>
    <xdr:to>
      <xdr:col>4</xdr:col>
      <xdr:colOff>342900</xdr:colOff>
      <xdr:row>17</xdr:row>
      <xdr:rowOff>247650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twoCellAnchor editAs="oneCell">
    <xdr:from>
      <xdr:col>5</xdr:col>
      <xdr:colOff>685800</xdr:colOff>
      <xdr:row>0</xdr:row>
      <xdr:rowOff>57150</xdr:rowOff>
    </xdr:from>
    <xdr:to>
      <xdr:col>7</xdr:col>
      <xdr:colOff>2305050</xdr:colOff>
      <xdr:row>1</xdr:row>
      <xdr:rowOff>9525</xdr:rowOff>
    </xdr:to>
    <xdr:pic>
      <xdr:nvPicPr>
        <xdr:cNvPr id="34" name="Imagem 3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2077700" y="57150"/>
          <a:ext cx="5505450" cy="8286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333375</xdr:rowOff>
    </xdr:from>
    <xdr:to>
      <xdr:col>0</xdr:col>
      <xdr:colOff>2886075</xdr:colOff>
      <xdr:row>2</xdr:row>
      <xdr:rowOff>333375</xdr:rowOff>
    </xdr:to>
    <xdr:pic>
      <xdr:nvPicPr>
        <xdr:cNvPr id="364" name="Imagem 1"/>
        <xdr:cNvPicPr preferRelativeResize="1">
          <a:picLocks noChangeAspect="1"/>
        </xdr:cNvPicPr>
      </xdr:nvPicPr>
      <xdr:blipFill>
        <a:blip r:embed="rId1"/>
        <a:stretch>
          <a:fillRect/>
        </a:stretch>
      </xdr:blipFill>
      <xdr:spPr>
        <a:xfrm>
          <a:off x="85725" y="1514475"/>
          <a:ext cx="2800350" cy="0"/>
        </a:xfrm>
        <a:prstGeom prst="rect">
          <a:avLst/>
        </a:prstGeom>
        <a:ln w="9360">
          <a:noFill/>
        </a:ln>
      </xdr:spPr>
    </xdr:pic>
    <xdr:clientData/>
  </xdr:twoCellAnchor>
  <xdr:twoCellAnchor editAs="oneCell">
    <xdr:from>
      <xdr:col>0</xdr:col>
      <xdr:colOff>85725</xdr:colOff>
      <xdr:row>2</xdr:row>
      <xdr:rowOff>333375</xdr:rowOff>
    </xdr:from>
    <xdr:to>
      <xdr:col>0</xdr:col>
      <xdr:colOff>2914650</xdr:colOff>
      <xdr:row>2</xdr:row>
      <xdr:rowOff>333375</xdr:rowOff>
    </xdr:to>
    <xdr:pic>
      <xdr:nvPicPr>
        <xdr:cNvPr id="365" name="Imagem 4"/>
        <xdr:cNvPicPr preferRelativeResize="1">
          <a:picLocks noChangeAspect="1"/>
        </xdr:cNvPicPr>
      </xdr:nvPicPr>
      <xdr:blipFill>
        <a:blip r:embed="rId1"/>
        <a:stretch>
          <a:fillRect/>
        </a:stretch>
      </xdr:blipFill>
      <xdr:spPr>
        <a:xfrm>
          <a:off x="85725" y="1514475"/>
          <a:ext cx="2828925" cy="0"/>
        </a:xfrm>
        <a:prstGeom prst="rect">
          <a:avLst/>
        </a:prstGeom>
        <a:ln w="9360">
          <a:noFill/>
        </a:ln>
      </xdr:spPr>
    </xdr:pic>
    <xdr:clientData/>
  </xdr:twoCellAnchor>
  <xdr:twoCellAnchor editAs="oneCell">
    <xdr:from>
      <xdr:col>0</xdr:col>
      <xdr:colOff>85725</xdr:colOff>
      <xdr:row>2</xdr:row>
      <xdr:rowOff>333375</xdr:rowOff>
    </xdr:from>
    <xdr:to>
      <xdr:col>0</xdr:col>
      <xdr:colOff>2838450</xdr:colOff>
      <xdr:row>2</xdr:row>
      <xdr:rowOff>333375</xdr:rowOff>
    </xdr:to>
    <xdr:pic>
      <xdr:nvPicPr>
        <xdr:cNvPr id="366" name="Imagem 3"/>
        <xdr:cNvPicPr preferRelativeResize="1">
          <a:picLocks noChangeAspect="1"/>
        </xdr:cNvPicPr>
      </xdr:nvPicPr>
      <xdr:blipFill>
        <a:blip r:embed="rId2"/>
        <a:stretch>
          <a:fillRect/>
        </a:stretch>
      </xdr:blipFill>
      <xdr:spPr>
        <a:xfrm>
          <a:off x="85725" y="1514475"/>
          <a:ext cx="2752725" cy="0"/>
        </a:xfrm>
        <a:prstGeom prst="rect">
          <a:avLst/>
        </a:prstGeom>
        <a:ln w="9360">
          <a:noFill/>
        </a:ln>
      </xdr:spPr>
    </xdr:pic>
    <xdr:clientData/>
  </xdr:twoCellAnchor>
  <xdr:twoCellAnchor editAs="oneCell">
    <xdr:from>
      <xdr:col>0</xdr:col>
      <xdr:colOff>85725</xdr:colOff>
      <xdr:row>2</xdr:row>
      <xdr:rowOff>333375</xdr:rowOff>
    </xdr:from>
    <xdr:to>
      <xdr:col>0</xdr:col>
      <xdr:colOff>2752725</xdr:colOff>
      <xdr:row>2</xdr:row>
      <xdr:rowOff>333375</xdr:rowOff>
    </xdr:to>
    <xdr:pic>
      <xdr:nvPicPr>
        <xdr:cNvPr id="367" name="Imagem 4"/>
        <xdr:cNvPicPr preferRelativeResize="1">
          <a:picLocks noChangeAspect="1"/>
        </xdr:cNvPicPr>
      </xdr:nvPicPr>
      <xdr:blipFill>
        <a:blip r:embed="rId1"/>
        <a:stretch>
          <a:fillRect/>
        </a:stretch>
      </xdr:blipFill>
      <xdr:spPr>
        <a:xfrm>
          <a:off x="85725" y="1514475"/>
          <a:ext cx="2667000" cy="0"/>
        </a:xfrm>
        <a:prstGeom prst="rect">
          <a:avLst/>
        </a:prstGeom>
        <a:ln w="9360">
          <a:noFill/>
        </a:ln>
      </xdr:spPr>
    </xdr:pic>
    <xdr:clientData/>
  </xdr:twoCellAnchor>
  <xdr:twoCellAnchor editAs="oneCell">
    <xdr:from>
      <xdr:col>0</xdr:col>
      <xdr:colOff>85725</xdr:colOff>
      <xdr:row>2</xdr:row>
      <xdr:rowOff>333375</xdr:rowOff>
    </xdr:from>
    <xdr:to>
      <xdr:col>0</xdr:col>
      <xdr:colOff>2781300</xdr:colOff>
      <xdr:row>2</xdr:row>
      <xdr:rowOff>333375</xdr:rowOff>
    </xdr:to>
    <xdr:pic>
      <xdr:nvPicPr>
        <xdr:cNvPr id="368" name="Imagem 4"/>
        <xdr:cNvPicPr preferRelativeResize="1">
          <a:picLocks noChangeAspect="1"/>
        </xdr:cNvPicPr>
      </xdr:nvPicPr>
      <xdr:blipFill>
        <a:blip r:embed="rId1"/>
        <a:stretch>
          <a:fillRect/>
        </a:stretch>
      </xdr:blipFill>
      <xdr:spPr>
        <a:xfrm>
          <a:off x="85725" y="1514475"/>
          <a:ext cx="2695575" cy="0"/>
        </a:xfrm>
        <a:prstGeom prst="rect">
          <a:avLst/>
        </a:prstGeom>
        <a:ln w="9360">
          <a:noFill/>
        </a:ln>
      </xdr:spPr>
    </xdr:pic>
    <xdr:clientData/>
  </xdr:twoCellAnchor>
  <xdr:twoCellAnchor editAs="oneCell">
    <xdr:from>
      <xdr:col>0</xdr:col>
      <xdr:colOff>85725</xdr:colOff>
      <xdr:row>2</xdr:row>
      <xdr:rowOff>333375</xdr:rowOff>
    </xdr:from>
    <xdr:to>
      <xdr:col>0</xdr:col>
      <xdr:colOff>647700</xdr:colOff>
      <xdr:row>2</xdr:row>
      <xdr:rowOff>333375</xdr:rowOff>
    </xdr:to>
    <xdr:pic>
      <xdr:nvPicPr>
        <xdr:cNvPr id="369" name="Imagem 6"/>
        <xdr:cNvPicPr preferRelativeResize="1">
          <a:picLocks noChangeAspect="1"/>
        </xdr:cNvPicPr>
      </xdr:nvPicPr>
      <xdr:blipFill>
        <a:blip r:embed="rId2"/>
        <a:stretch>
          <a:fillRect/>
        </a:stretch>
      </xdr:blipFill>
      <xdr:spPr>
        <a:xfrm>
          <a:off x="85725" y="1514475"/>
          <a:ext cx="561975" cy="0"/>
        </a:xfrm>
        <a:prstGeom prst="rect">
          <a:avLst/>
        </a:prstGeom>
        <a:ln w="9360">
          <a:noFill/>
        </a:ln>
      </xdr:spPr>
    </xdr:pic>
    <xdr:clientData/>
  </xdr:twoCellAnchor>
  <xdr:twoCellAnchor editAs="oneCell">
    <xdr:from>
      <xdr:col>0</xdr:col>
      <xdr:colOff>85725</xdr:colOff>
      <xdr:row>2</xdr:row>
      <xdr:rowOff>333375</xdr:rowOff>
    </xdr:from>
    <xdr:to>
      <xdr:col>0</xdr:col>
      <xdr:colOff>447675</xdr:colOff>
      <xdr:row>2</xdr:row>
      <xdr:rowOff>333375</xdr:rowOff>
    </xdr:to>
    <xdr:pic>
      <xdr:nvPicPr>
        <xdr:cNvPr id="370" name="Imagem 7"/>
        <xdr:cNvPicPr preferRelativeResize="1">
          <a:picLocks noChangeAspect="1"/>
        </xdr:cNvPicPr>
      </xdr:nvPicPr>
      <xdr:blipFill>
        <a:blip r:embed="rId1"/>
        <a:stretch>
          <a:fillRect/>
        </a:stretch>
      </xdr:blipFill>
      <xdr:spPr>
        <a:xfrm>
          <a:off x="85725" y="1514475"/>
          <a:ext cx="361950" cy="0"/>
        </a:xfrm>
        <a:prstGeom prst="rect">
          <a:avLst/>
        </a:prstGeom>
        <a:ln w="9360">
          <a:noFill/>
        </a:ln>
      </xdr:spPr>
    </xdr:pic>
    <xdr:clientData/>
  </xdr:twoCellAnchor>
  <xdr:twoCellAnchor editAs="oneCell">
    <xdr:from>
      <xdr:col>0</xdr:col>
      <xdr:colOff>85725</xdr:colOff>
      <xdr:row>2</xdr:row>
      <xdr:rowOff>333375</xdr:rowOff>
    </xdr:from>
    <xdr:to>
      <xdr:col>0</xdr:col>
      <xdr:colOff>476250</xdr:colOff>
      <xdr:row>2</xdr:row>
      <xdr:rowOff>333375</xdr:rowOff>
    </xdr:to>
    <xdr:pic>
      <xdr:nvPicPr>
        <xdr:cNvPr id="371" name="Imagem 4"/>
        <xdr:cNvPicPr preferRelativeResize="1">
          <a:picLocks noChangeAspect="1"/>
        </xdr:cNvPicPr>
      </xdr:nvPicPr>
      <xdr:blipFill>
        <a:blip r:embed="rId1"/>
        <a:stretch>
          <a:fillRect/>
        </a:stretch>
      </xdr:blipFill>
      <xdr:spPr>
        <a:xfrm>
          <a:off x="85725" y="1514475"/>
          <a:ext cx="390525" cy="0"/>
        </a:xfrm>
        <a:prstGeom prst="rect">
          <a:avLst/>
        </a:prstGeom>
        <a:ln w="9360">
          <a:noFill/>
        </a:ln>
      </xdr:spPr>
    </xdr:pic>
    <xdr:clientData/>
  </xdr:twoCellAnchor>
  <xdr:twoCellAnchor editAs="oneCell">
    <xdr:from>
      <xdr:col>0</xdr:col>
      <xdr:colOff>85725</xdr:colOff>
      <xdr:row>2</xdr:row>
      <xdr:rowOff>333375</xdr:rowOff>
    </xdr:from>
    <xdr:to>
      <xdr:col>0</xdr:col>
      <xdr:colOff>438150</xdr:colOff>
      <xdr:row>2</xdr:row>
      <xdr:rowOff>333375</xdr:rowOff>
    </xdr:to>
    <xdr:pic>
      <xdr:nvPicPr>
        <xdr:cNvPr id="372" name="Imagem 9"/>
        <xdr:cNvPicPr preferRelativeResize="1">
          <a:picLocks noChangeAspect="1"/>
        </xdr:cNvPicPr>
      </xdr:nvPicPr>
      <xdr:blipFill>
        <a:blip r:embed="rId2"/>
        <a:stretch>
          <a:fillRect/>
        </a:stretch>
      </xdr:blipFill>
      <xdr:spPr>
        <a:xfrm>
          <a:off x="85725" y="1514475"/>
          <a:ext cx="352425" cy="0"/>
        </a:xfrm>
        <a:prstGeom prst="rect">
          <a:avLst/>
        </a:prstGeom>
        <a:ln w="9360">
          <a:noFill/>
        </a:ln>
      </xdr:spPr>
    </xdr:pic>
    <xdr:clientData/>
  </xdr:twoCellAnchor>
  <xdr:twoCellAnchor editAs="oneCell">
    <xdr:from>
      <xdr:col>0</xdr:col>
      <xdr:colOff>85725</xdr:colOff>
      <xdr:row>2</xdr:row>
      <xdr:rowOff>333375</xdr:rowOff>
    </xdr:from>
    <xdr:to>
      <xdr:col>0</xdr:col>
      <xdr:colOff>2886075</xdr:colOff>
      <xdr:row>2</xdr:row>
      <xdr:rowOff>333375</xdr:rowOff>
    </xdr:to>
    <xdr:pic>
      <xdr:nvPicPr>
        <xdr:cNvPr id="373" name="Imagem 10"/>
        <xdr:cNvPicPr preferRelativeResize="1">
          <a:picLocks noChangeAspect="1"/>
        </xdr:cNvPicPr>
      </xdr:nvPicPr>
      <xdr:blipFill>
        <a:blip r:embed="rId1"/>
        <a:stretch>
          <a:fillRect/>
        </a:stretch>
      </xdr:blipFill>
      <xdr:spPr>
        <a:xfrm>
          <a:off x="85725" y="1514475"/>
          <a:ext cx="2800350" cy="0"/>
        </a:xfrm>
        <a:prstGeom prst="rect">
          <a:avLst/>
        </a:prstGeom>
        <a:ln w="9360">
          <a:noFill/>
        </a:ln>
      </xdr:spPr>
    </xdr:pic>
    <xdr:clientData/>
  </xdr:twoCellAnchor>
  <xdr:twoCellAnchor editAs="oneCell">
    <xdr:from>
      <xdr:col>0</xdr:col>
      <xdr:colOff>85725</xdr:colOff>
      <xdr:row>2</xdr:row>
      <xdr:rowOff>333375</xdr:rowOff>
    </xdr:from>
    <xdr:to>
      <xdr:col>0</xdr:col>
      <xdr:colOff>2886075</xdr:colOff>
      <xdr:row>2</xdr:row>
      <xdr:rowOff>333375</xdr:rowOff>
    </xdr:to>
    <xdr:pic>
      <xdr:nvPicPr>
        <xdr:cNvPr id="374" name="Imagem 4"/>
        <xdr:cNvPicPr preferRelativeResize="1">
          <a:picLocks noChangeAspect="1"/>
        </xdr:cNvPicPr>
      </xdr:nvPicPr>
      <xdr:blipFill>
        <a:blip r:embed="rId1"/>
        <a:stretch>
          <a:fillRect/>
        </a:stretch>
      </xdr:blipFill>
      <xdr:spPr>
        <a:xfrm>
          <a:off x="85725" y="1514475"/>
          <a:ext cx="2800350" cy="0"/>
        </a:xfrm>
        <a:prstGeom prst="rect">
          <a:avLst/>
        </a:prstGeom>
        <a:ln w="9360">
          <a:noFill/>
        </a:ln>
      </xdr:spPr>
    </xdr:pic>
    <xdr:clientData/>
  </xdr:twoCellAnchor>
  <xdr:twoCellAnchor editAs="oneCell">
    <xdr:from>
      <xdr:col>0</xdr:col>
      <xdr:colOff>85725</xdr:colOff>
      <xdr:row>2</xdr:row>
      <xdr:rowOff>333375</xdr:rowOff>
    </xdr:from>
    <xdr:to>
      <xdr:col>0</xdr:col>
      <xdr:colOff>2876550</xdr:colOff>
      <xdr:row>2</xdr:row>
      <xdr:rowOff>333375</xdr:rowOff>
    </xdr:to>
    <xdr:pic>
      <xdr:nvPicPr>
        <xdr:cNvPr id="375" name="Imagem 12"/>
        <xdr:cNvPicPr preferRelativeResize="1">
          <a:picLocks noChangeAspect="1"/>
        </xdr:cNvPicPr>
      </xdr:nvPicPr>
      <xdr:blipFill>
        <a:blip r:embed="rId2"/>
        <a:stretch>
          <a:fillRect/>
        </a:stretch>
      </xdr:blipFill>
      <xdr:spPr>
        <a:xfrm>
          <a:off x="85725" y="1514475"/>
          <a:ext cx="2790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76" name="Imagem 13"/>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77" name="Imagem 14"/>
        <xdr:cNvPicPr preferRelativeResize="1">
          <a:picLocks noChangeAspect="1"/>
        </xdr:cNvPicPr>
      </xdr:nvPicPr>
      <xdr:blipFill>
        <a:blip r:embed="rId3"/>
        <a:stretch>
          <a:fillRect/>
        </a:stretch>
      </xdr:blipFill>
      <xdr:spPr>
        <a:xfrm>
          <a:off x="180403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78" name="Imagem 15"/>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79" name="Imagem 16"/>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6</xdr:col>
      <xdr:colOff>476250</xdr:colOff>
      <xdr:row>0</xdr:row>
      <xdr:rowOff>9525</xdr:rowOff>
    </xdr:from>
    <xdr:to>
      <xdr:col>6</xdr:col>
      <xdr:colOff>942975</xdr:colOff>
      <xdr:row>0</xdr:row>
      <xdr:rowOff>9525</xdr:rowOff>
    </xdr:to>
    <xdr:pic>
      <xdr:nvPicPr>
        <xdr:cNvPr id="380" name="Imagem 17"/>
        <xdr:cNvPicPr preferRelativeResize="1">
          <a:picLocks noChangeAspect="1"/>
        </xdr:cNvPicPr>
      </xdr:nvPicPr>
      <xdr:blipFill>
        <a:blip r:embed="rId3"/>
        <a:stretch>
          <a:fillRect/>
        </a:stretch>
      </xdr:blipFill>
      <xdr:spPr>
        <a:xfrm>
          <a:off x="18430875" y="9525"/>
          <a:ext cx="46672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81" name="Imagem 18"/>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82" name="Imagem 19"/>
        <xdr:cNvPicPr preferRelativeResize="1">
          <a:picLocks noChangeAspect="1"/>
        </xdr:cNvPicPr>
      </xdr:nvPicPr>
      <xdr:blipFill>
        <a:blip r:embed="rId3"/>
        <a:stretch>
          <a:fillRect/>
        </a:stretch>
      </xdr:blipFill>
      <xdr:spPr>
        <a:xfrm>
          <a:off x="180403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83" name="Imagem 20"/>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384" name="Imagem 21"/>
        <xdr:cNvPicPr preferRelativeResize="1">
          <a:picLocks noChangeAspect="1"/>
        </xdr:cNvPicPr>
      </xdr:nvPicPr>
      <xdr:blipFill>
        <a:blip r:embed="rId3"/>
        <a:stretch>
          <a:fillRect/>
        </a:stretch>
      </xdr:blipFill>
      <xdr:spPr>
        <a:xfrm>
          <a:off x="180403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85" name="Imagem 22"/>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86" name="Imagem 23"/>
        <xdr:cNvPicPr preferRelativeResize="1">
          <a:picLocks noChangeAspect="1"/>
        </xdr:cNvPicPr>
      </xdr:nvPicPr>
      <xdr:blipFill>
        <a:blip r:embed="rId3"/>
        <a:stretch>
          <a:fillRect/>
        </a:stretch>
      </xdr:blipFill>
      <xdr:spPr>
        <a:xfrm>
          <a:off x="180403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87" name="Imagem 24"/>
        <xdr:cNvPicPr preferRelativeResize="1">
          <a:picLocks noChangeAspect="1"/>
        </xdr:cNvPicPr>
      </xdr:nvPicPr>
      <xdr:blipFill>
        <a:blip r:embed="rId3"/>
        <a:stretch>
          <a:fillRect/>
        </a:stretch>
      </xdr:blipFill>
      <xdr:spPr>
        <a:xfrm>
          <a:off x="18040350"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90" name="Imagem 27"/>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391" name="Imagem 28"/>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92" name="Imagem 29"/>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93" name="Imagem 30"/>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542925</xdr:colOff>
      <xdr:row>0</xdr:row>
      <xdr:rowOff>9525</xdr:rowOff>
    </xdr:to>
    <xdr:pic>
      <xdr:nvPicPr>
        <xdr:cNvPr id="394" name="Imagem 31"/>
        <xdr:cNvPicPr preferRelativeResize="1">
          <a:picLocks noChangeAspect="1"/>
        </xdr:cNvPicPr>
      </xdr:nvPicPr>
      <xdr:blipFill>
        <a:blip r:embed="rId3"/>
        <a:stretch>
          <a:fillRect/>
        </a:stretch>
      </xdr:blipFill>
      <xdr:spPr>
        <a:xfrm>
          <a:off x="19650075" y="9525"/>
          <a:ext cx="457200"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395" name="Imagem 32"/>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96" name="Imagem 33"/>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590550</xdr:colOff>
      <xdr:row>0</xdr:row>
      <xdr:rowOff>9525</xdr:rowOff>
    </xdr:to>
    <xdr:pic>
      <xdr:nvPicPr>
        <xdr:cNvPr id="397" name="Imagem 34"/>
        <xdr:cNvPicPr preferRelativeResize="1">
          <a:picLocks noChangeAspect="1"/>
        </xdr:cNvPicPr>
      </xdr:nvPicPr>
      <xdr:blipFill>
        <a:blip r:embed="rId3"/>
        <a:stretch>
          <a:fillRect/>
        </a:stretch>
      </xdr:blipFill>
      <xdr:spPr>
        <a:xfrm>
          <a:off x="19650075" y="9525"/>
          <a:ext cx="50482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398" name="Imagem 35"/>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399" name="Imagem 36"/>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0" name="Imagem 37"/>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1" name="Imagem 38"/>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2" name="Imagem 39"/>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403" name="Imagem 40"/>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4" name="Imagem 41"/>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5" name="Imagem 42"/>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542925</xdr:colOff>
      <xdr:row>0</xdr:row>
      <xdr:rowOff>9525</xdr:rowOff>
    </xdr:to>
    <xdr:pic>
      <xdr:nvPicPr>
        <xdr:cNvPr id="406" name="Imagem 43"/>
        <xdr:cNvPicPr preferRelativeResize="1">
          <a:picLocks noChangeAspect="1"/>
        </xdr:cNvPicPr>
      </xdr:nvPicPr>
      <xdr:blipFill>
        <a:blip r:embed="rId3"/>
        <a:stretch>
          <a:fillRect/>
        </a:stretch>
      </xdr:blipFill>
      <xdr:spPr>
        <a:xfrm>
          <a:off x="19650075" y="9525"/>
          <a:ext cx="457200"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407" name="Imagem 44"/>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08" name="Imagem 45"/>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590550</xdr:colOff>
      <xdr:row>0</xdr:row>
      <xdr:rowOff>9525</xdr:rowOff>
    </xdr:to>
    <xdr:pic>
      <xdr:nvPicPr>
        <xdr:cNvPr id="409" name="Imagem 46"/>
        <xdr:cNvPicPr preferRelativeResize="1">
          <a:picLocks noChangeAspect="1"/>
        </xdr:cNvPicPr>
      </xdr:nvPicPr>
      <xdr:blipFill>
        <a:blip r:embed="rId3"/>
        <a:stretch>
          <a:fillRect/>
        </a:stretch>
      </xdr:blipFill>
      <xdr:spPr>
        <a:xfrm>
          <a:off x="19650075" y="9525"/>
          <a:ext cx="504825"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10" name="Imagem 47"/>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twoCellAnchor editAs="oneCell">
    <xdr:from>
      <xdr:col>7</xdr:col>
      <xdr:colOff>85725</xdr:colOff>
      <xdr:row>0</xdr:row>
      <xdr:rowOff>9525</xdr:rowOff>
    </xdr:from>
    <xdr:to>
      <xdr:col>7</xdr:col>
      <xdr:colOff>428625</xdr:colOff>
      <xdr:row>0</xdr:row>
      <xdr:rowOff>9525</xdr:rowOff>
    </xdr:to>
    <xdr:pic>
      <xdr:nvPicPr>
        <xdr:cNvPr id="411" name="Imagem 48"/>
        <xdr:cNvPicPr preferRelativeResize="1">
          <a:picLocks noChangeAspect="1"/>
        </xdr:cNvPicPr>
      </xdr:nvPicPr>
      <xdr:blipFill>
        <a:blip r:embed="rId3"/>
        <a:stretch>
          <a:fillRect/>
        </a:stretch>
      </xdr:blipFill>
      <xdr:spPr>
        <a:xfrm>
          <a:off x="19650075" y="9525"/>
          <a:ext cx="342900" cy="0"/>
        </a:xfrm>
        <a:prstGeom prst="rect">
          <a:avLst/>
        </a:prstGeom>
        <a:ln w="9360">
          <a:noFill/>
        </a:ln>
      </xdr:spPr>
    </xdr:pic>
    <xdr:clientData/>
  </xdr:twoCellAnchor>
  <xdr:twoCellAnchor editAs="oneCell">
    <xdr:from>
      <xdr:col>7</xdr:col>
      <xdr:colOff>85725</xdr:colOff>
      <xdr:row>0</xdr:row>
      <xdr:rowOff>9525</xdr:rowOff>
    </xdr:from>
    <xdr:to>
      <xdr:col>7</xdr:col>
      <xdr:colOff>228600</xdr:colOff>
      <xdr:row>0</xdr:row>
      <xdr:rowOff>9525</xdr:rowOff>
    </xdr:to>
    <xdr:pic>
      <xdr:nvPicPr>
        <xdr:cNvPr id="412" name="Imagem 49"/>
        <xdr:cNvPicPr preferRelativeResize="1">
          <a:picLocks noChangeAspect="1"/>
        </xdr:cNvPicPr>
      </xdr:nvPicPr>
      <xdr:blipFill>
        <a:blip r:embed="rId3"/>
        <a:stretch>
          <a:fillRect/>
        </a:stretch>
      </xdr:blipFill>
      <xdr:spPr>
        <a:xfrm>
          <a:off x="19650075" y="9525"/>
          <a:ext cx="142875" cy="0"/>
        </a:xfrm>
        <a:prstGeom prst="rect">
          <a:avLst/>
        </a:prstGeom>
        <a:ln w="9360">
          <a:noFill/>
        </a:ln>
      </xdr:spPr>
    </xdr:pic>
    <xdr:clientData/>
  </xdr:twoCellAnchor>
  <xdr:oneCellAnchor>
    <xdr:from>
      <xdr:col>0</xdr:col>
      <xdr:colOff>0</xdr:colOff>
      <xdr:row>0</xdr:row>
      <xdr:rowOff>0</xdr:rowOff>
    </xdr:from>
    <xdr:ext cx="9525000" cy="3486150"/>
    <xdr:sp macro="" textlink="">
      <xdr:nvSpPr>
        <xdr:cNvPr id="41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1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2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3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4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5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6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0"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1"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2"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3"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4"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5"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6"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7"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8"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3486150"/>
    <xdr:sp macro="" textlink="">
      <xdr:nvSpPr>
        <xdr:cNvPr id="479" name="CustomShape 1" hidden="1"/>
        <xdr:cNvSpPr/>
      </xdr:nvSpPr>
      <xdr:spPr>
        <a:xfrm>
          <a:off x="0" y="0"/>
          <a:ext cx="9525000" cy="3486150"/>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twoCellAnchor>
    <xdr:from>
      <xdr:col>0</xdr:col>
      <xdr:colOff>0</xdr:colOff>
      <xdr:row>0</xdr:row>
      <xdr:rowOff>0</xdr:rowOff>
    </xdr:from>
    <xdr:to>
      <xdr:col>2</xdr:col>
      <xdr:colOff>657225</xdr:colOff>
      <xdr:row>14</xdr:row>
      <xdr:rowOff>238125</xdr:rowOff>
    </xdr:to>
    <xdr:sp macro="" textlink="">
      <xdr:nvSpPr>
        <xdr:cNvPr id="10242" name="shapetype_202" hidden="1"/>
        <xdr:cNvSpPr txBox="1">
          <a:spLocks noSelect="1" noChangeArrowheads="1"/>
        </xdr:cNvSpPr>
      </xdr:nvSpPr>
      <xdr:spPr bwMode="auto">
        <a:xfrm>
          <a:off x="0" y="0"/>
          <a:ext cx="9525000" cy="9182100"/>
        </a:xfrm>
        <a:prstGeom prst="rect">
          <a:avLst/>
        </a:prstGeom>
        <a:solidFill>
          <a:srgbClr val="FFFFFF"/>
        </a:solidFill>
        <a:ln w="9525">
          <a:solidFill>
            <a:srgbClr val="000000"/>
          </a:solidFill>
          <a:miter lim="800000"/>
          <a:headEnd type="none"/>
          <a:tailEnd type="none"/>
        </a:ln>
      </xdr:spPr>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xdr:row>
      <xdr:rowOff>180975</xdr:rowOff>
    </xdr:from>
    <xdr:to>
      <xdr:col>5</xdr:col>
      <xdr:colOff>685800</xdr:colOff>
      <xdr:row>3</xdr:row>
      <xdr:rowOff>180975</xdr:rowOff>
    </xdr:to>
    <xdr:pic>
      <xdr:nvPicPr>
        <xdr:cNvPr id="480" name="Imagem 1"/>
        <xdr:cNvPicPr preferRelativeResize="1">
          <a:picLocks noChangeAspect="1"/>
        </xdr:cNvPicPr>
      </xdr:nvPicPr>
      <xdr:blipFill>
        <a:blip r:embed="rId1"/>
        <a:stretch>
          <a:fillRect/>
        </a:stretch>
      </xdr:blipFill>
      <xdr:spPr>
        <a:xfrm>
          <a:off x="10191750" y="1724025"/>
          <a:ext cx="600075" cy="0"/>
        </a:xfrm>
        <a:prstGeom prst="rect">
          <a:avLst/>
        </a:prstGeom>
        <a:ln w="9360">
          <a:noFill/>
        </a:ln>
      </xdr:spPr>
    </xdr:pic>
    <xdr:clientData/>
  </xdr:twoCellAnchor>
  <xdr:twoCellAnchor editAs="oneCell">
    <xdr:from>
      <xdr:col>5</xdr:col>
      <xdr:colOff>85725</xdr:colOff>
      <xdr:row>4</xdr:row>
      <xdr:rowOff>28575</xdr:rowOff>
    </xdr:from>
    <xdr:to>
      <xdr:col>5</xdr:col>
      <xdr:colOff>685800</xdr:colOff>
      <xdr:row>4</xdr:row>
      <xdr:rowOff>28575</xdr:rowOff>
    </xdr:to>
    <xdr:pic>
      <xdr:nvPicPr>
        <xdr:cNvPr id="481" name="Imagem 5"/>
        <xdr:cNvPicPr preferRelativeResize="1">
          <a:picLocks noChangeAspect="1"/>
        </xdr:cNvPicPr>
      </xdr:nvPicPr>
      <xdr:blipFill>
        <a:blip r:embed="rId1"/>
        <a:stretch>
          <a:fillRect/>
        </a:stretch>
      </xdr:blipFill>
      <xdr:spPr>
        <a:xfrm>
          <a:off x="10191750" y="1828800"/>
          <a:ext cx="600075" cy="0"/>
        </a:xfrm>
        <a:prstGeom prst="rect">
          <a:avLst/>
        </a:prstGeom>
        <a:ln w="9360">
          <a:noFill/>
        </a:ln>
      </xdr:spPr>
    </xdr:pic>
    <xdr:clientData/>
  </xdr:twoCellAnchor>
  <xdr:twoCellAnchor editAs="oneCell">
    <xdr:from>
      <xdr:col>5</xdr:col>
      <xdr:colOff>85725</xdr:colOff>
      <xdr:row>3</xdr:row>
      <xdr:rowOff>180975</xdr:rowOff>
    </xdr:from>
    <xdr:to>
      <xdr:col>5</xdr:col>
      <xdr:colOff>685800</xdr:colOff>
      <xdr:row>3</xdr:row>
      <xdr:rowOff>180975</xdr:rowOff>
    </xdr:to>
    <xdr:pic>
      <xdr:nvPicPr>
        <xdr:cNvPr id="482" name="Imagem 3"/>
        <xdr:cNvPicPr preferRelativeResize="1">
          <a:picLocks noChangeAspect="1"/>
        </xdr:cNvPicPr>
      </xdr:nvPicPr>
      <xdr:blipFill>
        <a:blip r:embed="rId1"/>
        <a:stretch>
          <a:fillRect/>
        </a:stretch>
      </xdr:blipFill>
      <xdr:spPr>
        <a:xfrm>
          <a:off x="10191750" y="1724025"/>
          <a:ext cx="600075" cy="0"/>
        </a:xfrm>
        <a:prstGeom prst="rect">
          <a:avLst/>
        </a:prstGeom>
        <a:ln w="9360">
          <a:noFill/>
        </a:ln>
      </xdr:spPr>
    </xdr:pic>
    <xdr:clientData/>
  </xdr:twoCellAnchor>
  <xdr:twoCellAnchor editAs="oneCell">
    <xdr:from>
      <xdr:col>5</xdr:col>
      <xdr:colOff>85725</xdr:colOff>
      <xdr:row>4</xdr:row>
      <xdr:rowOff>28575</xdr:rowOff>
    </xdr:from>
    <xdr:to>
      <xdr:col>5</xdr:col>
      <xdr:colOff>685800</xdr:colOff>
      <xdr:row>4</xdr:row>
      <xdr:rowOff>28575</xdr:rowOff>
    </xdr:to>
    <xdr:pic>
      <xdr:nvPicPr>
        <xdr:cNvPr id="483" name="Imagem 5"/>
        <xdr:cNvPicPr preferRelativeResize="1">
          <a:picLocks noChangeAspect="1"/>
        </xdr:cNvPicPr>
      </xdr:nvPicPr>
      <xdr:blipFill>
        <a:blip r:embed="rId1"/>
        <a:stretch>
          <a:fillRect/>
        </a:stretch>
      </xdr:blipFill>
      <xdr:spPr>
        <a:xfrm>
          <a:off x="10191750" y="1828800"/>
          <a:ext cx="6000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84" name="Imagem 5"/>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485" name="Imagem 6"/>
        <xdr:cNvPicPr preferRelativeResize="1">
          <a:picLocks noChangeAspect="1"/>
        </xdr:cNvPicPr>
      </xdr:nvPicPr>
      <xdr:blipFill>
        <a:blip r:embed="rId1"/>
        <a:stretch>
          <a:fillRect/>
        </a:stretch>
      </xdr:blipFill>
      <xdr:spPr>
        <a:xfrm>
          <a:off x="101917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86" name="Imagem 7"/>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87" name="Imagem 8"/>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942975</xdr:colOff>
      <xdr:row>0</xdr:row>
      <xdr:rowOff>9525</xdr:rowOff>
    </xdr:to>
    <xdr:pic>
      <xdr:nvPicPr>
        <xdr:cNvPr id="488" name="Imagem 9"/>
        <xdr:cNvPicPr preferRelativeResize="1">
          <a:picLocks noChangeAspect="1"/>
        </xdr:cNvPicPr>
      </xdr:nvPicPr>
      <xdr:blipFill>
        <a:blip r:embed="rId1"/>
        <a:stretch>
          <a:fillRect/>
        </a:stretch>
      </xdr:blipFill>
      <xdr:spPr>
        <a:xfrm>
          <a:off x="10582275" y="9525"/>
          <a:ext cx="4667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489" name="Imagem 10"/>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490" name="Imagem 11"/>
        <xdr:cNvPicPr preferRelativeResize="1">
          <a:picLocks noChangeAspect="1"/>
        </xdr:cNvPicPr>
      </xdr:nvPicPr>
      <xdr:blipFill>
        <a:blip r:embed="rId1"/>
        <a:stretch>
          <a:fillRect/>
        </a:stretch>
      </xdr:blipFill>
      <xdr:spPr>
        <a:xfrm>
          <a:off x="101917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91" name="Imagem 12"/>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492" name="Imagem 13"/>
        <xdr:cNvPicPr preferRelativeResize="1">
          <a:picLocks noChangeAspect="1"/>
        </xdr:cNvPicPr>
      </xdr:nvPicPr>
      <xdr:blipFill>
        <a:blip r:embed="rId1"/>
        <a:stretch>
          <a:fillRect/>
        </a:stretch>
      </xdr:blipFill>
      <xdr:spPr>
        <a:xfrm>
          <a:off x="10191750"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93" name="Imagem 14"/>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494" name="Imagem 15"/>
        <xdr:cNvPicPr preferRelativeResize="1">
          <a:picLocks noChangeAspect="1"/>
        </xdr:cNvPicPr>
      </xdr:nvPicPr>
      <xdr:blipFill>
        <a:blip r:embed="rId1"/>
        <a:stretch>
          <a:fillRect/>
        </a:stretch>
      </xdr:blipFill>
      <xdr:spPr>
        <a:xfrm>
          <a:off x="101917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495" name="Imagem 16"/>
        <xdr:cNvPicPr preferRelativeResize="1">
          <a:picLocks noChangeAspect="1"/>
        </xdr:cNvPicPr>
      </xdr:nvPicPr>
      <xdr:blipFill>
        <a:blip r:embed="rId1"/>
        <a:stretch>
          <a:fillRect/>
        </a:stretch>
      </xdr:blipFill>
      <xdr:spPr>
        <a:xfrm>
          <a:off x="10191750" y="9525"/>
          <a:ext cx="142875" cy="0"/>
        </a:xfrm>
        <a:prstGeom prst="rect">
          <a:avLst/>
        </a:prstGeom>
        <a:ln w="9360">
          <a:noFill/>
        </a:ln>
      </xdr:spPr>
    </xdr:pic>
    <xdr:clientData/>
  </xdr:twoCellAnchor>
  <xdr:twoCellAnchor editAs="oneCell">
    <xdr:from>
      <xdr:col>6</xdr:col>
      <xdr:colOff>85725</xdr:colOff>
      <xdr:row>3</xdr:row>
      <xdr:rowOff>180975</xdr:rowOff>
    </xdr:from>
    <xdr:to>
      <xdr:col>7</xdr:col>
      <xdr:colOff>38100</xdr:colOff>
      <xdr:row>3</xdr:row>
      <xdr:rowOff>180975</xdr:rowOff>
    </xdr:to>
    <xdr:pic>
      <xdr:nvPicPr>
        <xdr:cNvPr id="498" name="Imagem 19"/>
        <xdr:cNvPicPr preferRelativeResize="1">
          <a:picLocks noChangeAspect="1"/>
        </xdr:cNvPicPr>
      </xdr:nvPicPr>
      <xdr:blipFill>
        <a:blip r:embed="rId1"/>
        <a:stretch>
          <a:fillRect/>
        </a:stretch>
      </xdr:blipFill>
      <xdr:spPr>
        <a:xfrm>
          <a:off x="15030450" y="1724025"/>
          <a:ext cx="561975" cy="0"/>
        </a:xfrm>
        <a:prstGeom prst="rect">
          <a:avLst/>
        </a:prstGeom>
        <a:ln w="9360">
          <a:noFill/>
        </a:ln>
      </xdr:spPr>
    </xdr:pic>
    <xdr:clientData/>
  </xdr:twoCellAnchor>
  <xdr:twoCellAnchor editAs="oneCell">
    <xdr:from>
      <xdr:col>6</xdr:col>
      <xdr:colOff>85725</xdr:colOff>
      <xdr:row>4</xdr:row>
      <xdr:rowOff>28575</xdr:rowOff>
    </xdr:from>
    <xdr:to>
      <xdr:col>7</xdr:col>
      <xdr:colOff>38100</xdr:colOff>
      <xdr:row>4</xdr:row>
      <xdr:rowOff>28575</xdr:rowOff>
    </xdr:to>
    <xdr:pic>
      <xdr:nvPicPr>
        <xdr:cNvPr id="499" name="Imagem 5"/>
        <xdr:cNvPicPr preferRelativeResize="1">
          <a:picLocks noChangeAspect="1"/>
        </xdr:cNvPicPr>
      </xdr:nvPicPr>
      <xdr:blipFill>
        <a:blip r:embed="rId1"/>
        <a:stretch>
          <a:fillRect/>
        </a:stretch>
      </xdr:blipFill>
      <xdr:spPr>
        <a:xfrm>
          <a:off x="15030450" y="1828800"/>
          <a:ext cx="561975" cy="0"/>
        </a:xfrm>
        <a:prstGeom prst="rect">
          <a:avLst/>
        </a:prstGeom>
        <a:ln w="9360">
          <a:noFill/>
        </a:ln>
      </xdr:spPr>
    </xdr:pic>
    <xdr:clientData/>
  </xdr:twoCellAnchor>
  <xdr:twoCellAnchor editAs="oneCell">
    <xdr:from>
      <xdr:col>6</xdr:col>
      <xdr:colOff>85725</xdr:colOff>
      <xdr:row>3</xdr:row>
      <xdr:rowOff>180975</xdr:rowOff>
    </xdr:from>
    <xdr:to>
      <xdr:col>7</xdr:col>
      <xdr:colOff>38100</xdr:colOff>
      <xdr:row>3</xdr:row>
      <xdr:rowOff>180975</xdr:rowOff>
    </xdr:to>
    <xdr:pic>
      <xdr:nvPicPr>
        <xdr:cNvPr id="500" name="Imagem 21"/>
        <xdr:cNvPicPr preferRelativeResize="1">
          <a:picLocks noChangeAspect="1"/>
        </xdr:cNvPicPr>
      </xdr:nvPicPr>
      <xdr:blipFill>
        <a:blip r:embed="rId1"/>
        <a:stretch>
          <a:fillRect/>
        </a:stretch>
      </xdr:blipFill>
      <xdr:spPr>
        <a:xfrm>
          <a:off x="15030450" y="1724025"/>
          <a:ext cx="561975" cy="0"/>
        </a:xfrm>
        <a:prstGeom prst="rect">
          <a:avLst/>
        </a:prstGeom>
        <a:ln w="9360">
          <a:noFill/>
        </a:ln>
      </xdr:spPr>
    </xdr:pic>
    <xdr:clientData/>
  </xdr:twoCellAnchor>
  <xdr:twoCellAnchor editAs="oneCell">
    <xdr:from>
      <xdr:col>6</xdr:col>
      <xdr:colOff>85725</xdr:colOff>
      <xdr:row>4</xdr:row>
      <xdr:rowOff>28575</xdr:rowOff>
    </xdr:from>
    <xdr:to>
      <xdr:col>7</xdr:col>
      <xdr:colOff>38100</xdr:colOff>
      <xdr:row>4</xdr:row>
      <xdr:rowOff>28575</xdr:rowOff>
    </xdr:to>
    <xdr:pic>
      <xdr:nvPicPr>
        <xdr:cNvPr id="501" name="Imagem 5"/>
        <xdr:cNvPicPr preferRelativeResize="1">
          <a:picLocks noChangeAspect="1"/>
        </xdr:cNvPicPr>
      </xdr:nvPicPr>
      <xdr:blipFill>
        <a:blip r:embed="rId1"/>
        <a:stretch>
          <a:fillRect/>
        </a:stretch>
      </xdr:blipFill>
      <xdr:spPr>
        <a:xfrm>
          <a:off x="15030450" y="1828800"/>
          <a:ext cx="5619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02" name="Imagem 23"/>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03" name="Imagem 24"/>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04" name="Imagem 25"/>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05" name="Imagem 26"/>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506" name="Imagem 27"/>
        <xdr:cNvPicPr preferRelativeResize="1">
          <a:picLocks noChangeAspect="1"/>
        </xdr:cNvPicPr>
      </xdr:nvPicPr>
      <xdr:blipFill>
        <a:blip r:embed="rId1"/>
        <a:stretch>
          <a:fillRect/>
        </a:stretch>
      </xdr:blipFill>
      <xdr:spPr>
        <a:xfrm>
          <a:off x="150304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07" name="Imagem 28"/>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08" name="Imagem 29"/>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509" name="Imagem 30"/>
        <xdr:cNvPicPr preferRelativeResize="1">
          <a:picLocks noChangeAspect="1"/>
        </xdr:cNvPicPr>
      </xdr:nvPicPr>
      <xdr:blipFill>
        <a:blip r:embed="rId1"/>
        <a:stretch>
          <a:fillRect/>
        </a:stretch>
      </xdr:blipFill>
      <xdr:spPr>
        <a:xfrm>
          <a:off x="150304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10" name="Imagem 31"/>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11" name="Imagem 32"/>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12" name="Imagem 33"/>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13" name="Imagem 34"/>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3</xdr:row>
      <xdr:rowOff>180975</xdr:rowOff>
    </xdr:from>
    <xdr:to>
      <xdr:col>7</xdr:col>
      <xdr:colOff>38100</xdr:colOff>
      <xdr:row>3</xdr:row>
      <xdr:rowOff>180975</xdr:rowOff>
    </xdr:to>
    <xdr:pic>
      <xdr:nvPicPr>
        <xdr:cNvPr id="514" name="Imagem 35"/>
        <xdr:cNvPicPr preferRelativeResize="1">
          <a:picLocks noChangeAspect="1"/>
        </xdr:cNvPicPr>
      </xdr:nvPicPr>
      <xdr:blipFill>
        <a:blip r:embed="rId1"/>
        <a:stretch>
          <a:fillRect/>
        </a:stretch>
      </xdr:blipFill>
      <xdr:spPr>
        <a:xfrm>
          <a:off x="15030450" y="1724025"/>
          <a:ext cx="561975" cy="0"/>
        </a:xfrm>
        <a:prstGeom prst="rect">
          <a:avLst/>
        </a:prstGeom>
        <a:ln w="9360">
          <a:noFill/>
        </a:ln>
      </xdr:spPr>
    </xdr:pic>
    <xdr:clientData/>
  </xdr:twoCellAnchor>
  <xdr:twoCellAnchor editAs="oneCell">
    <xdr:from>
      <xdr:col>6</xdr:col>
      <xdr:colOff>85725</xdr:colOff>
      <xdr:row>4</xdr:row>
      <xdr:rowOff>28575</xdr:rowOff>
    </xdr:from>
    <xdr:to>
      <xdr:col>7</xdr:col>
      <xdr:colOff>38100</xdr:colOff>
      <xdr:row>4</xdr:row>
      <xdr:rowOff>28575</xdr:rowOff>
    </xdr:to>
    <xdr:pic>
      <xdr:nvPicPr>
        <xdr:cNvPr id="515" name="Imagem 5"/>
        <xdr:cNvPicPr preferRelativeResize="1">
          <a:picLocks noChangeAspect="1"/>
        </xdr:cNvPicPr>
      </xdr:nvPicPr>
      <xdr:blipFill>
        <a:blip r:embed="rId1"/>
        <a:stretch>
          <a:fillRect/>
        </a:stretch>
      </xdr:blipFill>
      <xdr:spPr>
        <a:xfrm>
          <a:off x="15030450" y="1828800"/>
          <a:ext cx="561975" cy="0"/>
        </a:xfrm>
        <a:prstGeom prst="rect">
          <a:avLst/>
        </a:prstGeom>
        <a:ln w="9360">
          <a:noFill/>
        </a:ln>
      </xdr:spPr>
    </xdr:pic>
    <xdr:clientData/>
  </xdr:twoCellAnchor>
  <xdr:twoCellAnchor editAs="oneCell">
    <xdr:from>
      <xdr:col>6</xdr:col>
      <xdr:colOff>85725</xdr:colOff>
      <xdr:row>3</xdr:row>
      <xdr:rowOff>180975</xdr:rowOff>
    </xdr:from>
    <xdr:to>
      <xdr:col>7</xdr:col>
      <xdr:colOff>38100</xdr:colOff>
      <xdr:row>3</xdr:row>
      <xdr:rowOff>180975</xdr:rowOff>
    </xdr:to>
    <xdr:pic>
      <xdr:nvPicPr>
        <xdr:cNvPr id="516" name="Imagem 37"/>
        <xdr:cNvPicPr preferRelativeResize="1">
          <a:picLocks noChangeAspect="1"/>
        </xdr:cNvPicPr>
      </xdr:nvPicPr>
      <xdr:blipFill>
        <a:blip r:embed="rId1"/>
        <a:stretch>
          <a:fillRect/>
        </a:stretch>
      </xdr:blipFill>
      <xdr:spPr>
        <a:xfrm>
          <a:off x="15030450" y="1724025"/>
          <a:ext cx="561975" cy="0"/>
        </a:xfrm>
        <a:prstGeom prst="rect">
          <a:avLst/>
        </a:prstGeom>
        <a:ln w="9360">
          <a:noFill/>
        </a:ln>
      </xdr:spPr>
    </xdr:pic>
    <xdr:clientData/>
  </xdr:twoCellAnchor>
  <xdr:twoCellAnchor editAs="oneCell">
    <xdr:from>
      <xdr:col>6</xdr:col>
      <xdr:colOff>85725</xdr:colOff>
      <xdr:row>4</xdr:row>
      <xdr:rowOff>28575</xdr:rowOff>
    </xdr:from>
    <xdr:to>
      <xdr:col>7</xdr:col>
      <xdr:colOff>38100</xdr:colOff>
      <xdr:row>4</xdr:row>
      <xdr:rowOff>28575</xdr:rowOff>
    </xdr:to>
    <xdr:pic>
      <xdr:nvPicPr>
        <xdr:cNvPr id="517" name="Imagem 5"/>
        <xdr:cNvPicPr preferRelativeResize="1">
          <a:picLocks noChangeAspect="1"/>
        </xdr:cNvPicPr>
      </xdr:nvPicPr>
      <xdr:blipFill>
        <a:blip r:embed="rId1"/>
        <a:stretch>
          <a:fillRect/>
        </a:stretch>
      </xdr:blipFill>
      <xdr:spPr>
        <a:xfrm>
          <a:off x="15030450" y="1828800"/>
          <a:ext cx="5619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18" name="Imagem 39"/>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19" name="Imagem 40"/>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20" name="Imagem 41"/>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21" name="Imagem 42"/>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522" name="Imagem 43"/>
        <xdr:cNvPicPr preferRelativeResize="1">
          <a:picLocks noChangeAspect="1"/>
        </xdr:cNvPicPr>
      </xdr:nvPicPr>
      <xdr:blipFill>
        <a:blip r:embed="rId1"/>
        <a:stretch>
          <a:fillRect/>
        </a:stretch>
      </xdr:blipFill>
      <xdr:spPr>
        <a:xfrm>
          <a:off x="150304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23" name="Imagem 44"/>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24" name="Imagem 45"/>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525" name="Imagem 46"/>
        <xdr:cNvPicPr preferRelativeResize="1">
          <a:picLocks noChangeAspect="1"/>
        </xdr:cNvPicPr>
      </xdr:nvPicPr>
      <xdr:blipFill>
        <a:blip r:embed="rId1"/>
        <a:stretch>
          <a:fillRect/>
        </a:stretch>
      </xdr:blipFill>
      <xdr:spPr>
        <a:xfrm>
          <a:off x="150304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26" name="Imagem 47"/>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527" name="Imagem 48"/>
        <xdr:cNvPicPr preferRelativeResize="1">
          <a:picLocks noChangeAspect="1"/>
        </xdr:cNvPicPr>
      </xdr:nvPicPr>
      <xdr:blipFill>
        <a:blip r:embed="rId1"/>
        <a:stretch>
          <a:fillRect/>
        </a:stretch>
      </xdr:blipFill>
      <xdr:spPr>
        <a:xfrm>
          <a:off x="15030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528" name="Imagem 49"/>
        <xdr:cNvPicPr preferRelativeResize="1">
          <a:picLocks noChangeAspect="1"/>
        </xdr:cNvPicPr>
      </xdr:nvPicPr>
      <xdr:blipFill>
        <a:blip r:embed="rId1"/>
        <a:stretch>
          <a:fillRect/>
        </a:stretch>
      </xdr:blipFill>
      <xdr:spPr>
        <a:xfrm>
          <a:off x="15030450" y="9525"/>
          <a:ext cx="142875" cy="0"/>
        </a:xfrm>
        <a:prstGeom prst="rect">
          <a:avLst/>
        </a:prstGeom>
        <a:ln w="9360">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533400</xdr:colOff>
      <xdr:row>4</xdr:row>
      <xdr:rowOff>66675</xdr:rowOff>
    </xdr:from>
    <xdr:to>
      <xdr:col>19</xdr:col>
      <xdr:colOff>85725</xdr:colOff>
      <xdr:row>36</xdr:row>
      <xdr:rowOff>133350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1525" y="742950"/>
          <a:ext cx="11449050" cy="76295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000" cy="514350"/>
    <xdr:sp macro="" textlink="">
      <xdr:nvSpPr>
        <xdr:cNvPr id="596" name="CustomShape 1" hidden="1"/>
        <xdr:cNvSpPr/>
      </xdr:nvSpPr>
      <xdr:spPr>
        <a:xfrm>
          <a:off x="0" y="0"/>
          <a:ext cx="9525000" cy="514350"/>
        </a:xfrm>
        <a:prstGeom prst="rect">
          <a:avLst/>
        </a:prstGeom>
        <a:solidFill>
          <a:srgbClr val="FFFFFF"/>
        </a:solidFill>
        <a:ln w="9360">
          <a:solidFill>
            <a:srgbClr val="000000"/>
          </a:solidFill>
          <a:miter/>
          <a:headEnd type="none"/>
          <a:tailEnd type="none"/>
        </a:ln>
      </xdr:spPr>
      <xdr:style>
        <a:lnRef idx="0">
          <a:srgbClr val="000000"/>
        </a:lnRef>
        <a:fillRef idx="0">
          <a:srgbClr val="000000"/>
        </a:fillRef>
        <a:effectRef idx="0">
          <a:srgbClr val="000000"/>
        </a:effectRef>
        <a:fontRef idx="minor">
          <a:schemeClr val="tx1"/>
        </a:fontRef>
      </xdr:style>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333375</xdr:rowOff>
    </xdr:from>
    <xdr:to>
      <xdr:col>3</xdr:col>
      <xdr:colOff>542925</xdr:colOff>
      <xdr:row>2</xdr:row>
      <xdr:rowOff>333375</xdr:rowOff>
    </xdr:to>
    <xdr:pic>
      <xdr:nvPicPr>
        <xdr:cNvPr id="57" name="Imagem 2"/>
        <xdr:cNvPicPr preferRelativeResize="1">
          <a:picLocks noChangeAspect="1"/>
        </xdr:cNvPicPr>
      </xdr:nvPicPr>
      <xdr:blipFill>
        <a:blip r:embed="rId1"/>
        <a:stretch>
          <a:fillRect/>
        </a:stretch>
      </xdr:blipFill>
      <xdr:spPr>
        <a:xfrm>
          <a:off x="10839450" y="1514475"/>
          <a:ext cx="457200" cy="0"/>
        </a:xfrm>
        <a:prstGeom prst="rect">
          <a:avLst/>
        </a:prstGeom>
        <a:ln w="9360">
          <a:noFill/>
        </a:ln>
      </xdr:spPr>
    </xdr:pic>
    <xdr:clientData/>
  </xdr:twoCellAnchor>
  <xdr:twoCellAnchor editAs="oneCell">
    <xdr:from>
      <xdr:col>0</xdr:col>
      <xdr:colOff>85725</xdr:colOff>
      <xdr:row>2</xdr:row>
      <xdr:rowOff>333375</xdr:rowOff>
    </xdr:from>
    <xdr:to>
      <xdr:col>0</xdr:col>
      <xdr:colOff>857250</xdr:colOff>
      <xdr:row>2</xdr:row>
      <xdr:rowOff>333375</xdr:rowOff>
    </xdr:to>
    <xdr:pic>
      <xdr:nvPicPr>
        <xdr:cNvPr id="58" name="Imagem 4"/>
        <xdr:cNvPicPr preferRelativeResize="1">
          <a:picLocks noChangeAspect="1"/>
        </xdr:cNvPicPr>
      </xdr:nvPicPr>
      <xdr:blipFill>
        <a:blip r:embed="rId2"/>
        <a:stretch>
          <a:fillRect/>
        </a:stretch>
      </xdr:blipFill>
      <xdr:spPr>
        <a:xfrm>
          <a:off x="85725" y="1514475"/>
          <a:ext cx="771525" cy="0"/>
        </a:xfrm>
        <a:prstGeom prst="rect">
          <a:avLst/>
        </a:prstGeom>
        <a:ln w="9360">
          <a:noFill/>
        </a:ln>
      </xdr:spPr>
    </xdr:pic>
    <xdr:clientData/>
  </xdr:twoCellAnchor>
  <xdr:twoCellAnchor editAs="oneCell">
    <xdr:from>
      <xdr:col>3</xdr:col>
      <xdr:colOff>476250</xdr:colOff>
      <xdr:row>2</xdr:row>
      <xdr:rowOff>333375</xdr:rowOff>
    </xdr:from>
    <xdr:to>
      <xdr:col>3</xdr:col>
      <xdr:colOff>628650</xdr:colOff>
      <xdr:row>2</xdr:row>
      <xdr:rowOff>333375</xdr:rowOff>
    </xdr:to>
    <xdr:pic>
      <xdr:nvPicPr>
        <xdr:cNvPr id="59" name="Imagem 5"/>
        <xdr:cNvPicPr preferRelativeResize="1">
          <a:picLocks noChangeAspect="1"/>
        </xdr:cNvPicPr>
      </xdr:nvPicPr>
      <xdr:blipFill>
        <a:blip r:embed="rId1"/>
        <a:stretch>
          <a:fillRect/>
        </a:stretch>
      </xdr:blipFill>
      <xdr:spPr>
        <a:xfrm>
          <a:off x="11229975" y="1514475"/>
          <a:ext cx="152400" cy="0"/>
        </a:xfrm>
        <a:prstGeom prst="rect">
          <a:avLst/>
        </a:prstGeom>
        <a:ln w="9360">
          <a:noFill/>
        </a:ln>
      </xdr:spPr>
    </xdr:pic>
    <xdr:clientData/>
  </xdr:twoCellAnchor>
  <xdr:twoCellAnchor editAs="oneCell">
    <xdr:from>
      <xdr:col>3</xdr:col>
      <xdr:colOff>85725</xdr:colOff>
      <xdr:row>2</xdr:row>
      <xdr:rowOff>333375</xdr:rowOff>
    </xdr:from>
    <xdr:to>
      <xdr:col>3</xdr:col>
      <xdr:colOff>428625</xdr:colOff>
      <xdr:row>2</xdr:row>
      <xdr:rowOff>333375</xdr:rowOff>
    </xdr:to>
    <xdr:pic>
      <xdr:nvPicPr>
        <xdr:cNvPr id="60" name="Imagem 7"/>
        <xdr:cNvPicPr preferRelativeResize="1">
          <a:picLocks noChangeAspect="1"/>
        </xdr:cNvPicPr>
      </xdr:nvPicPr>
      <xdr:blipFill>
        <a:blip r:embed="rId1"/>
        <a:stretch>
          <a:fillRect/>
        </a:stretch>
      </xdr:blipFill>
      <xdr:spPr>
        <a:xfrm>
          <a:off x="10839450" y="1514475"/>
          <a:ext cx="342900" cy="0"/>
        </a:xfrm>
        <a:prstGeom prst="rect">
          <a:avLst/>
        </a:prstGeom>
        <a:ln w="9360">
          <a:noFill/>
        </a:ln>
      </xdr:spPr>
    </xdr:pic>
    <xdr:clientData/>
  </xdr:twoCellAnchor>
  <xdr:twoCellAnchor editAs="oneCell">
    <xdr:from>
      <xdr:col>0</xdr:col>
      <xdr:colOff>85725</xdr:colOff>
      <xdr:row>2</xdr:row>
      <xdr:rowOff>333375</xdr:rowOff>
    </xdr:from>
    <xdr:to>
      <xdr:col>0</xdr:col>
      <xdr:colOff>723900</xdr:colOff>
      <xdr:row>2</xdr:row>
      <xdr:rowOff>333375</xdr:rowOff>
    </xdr:to>
    <xdr:pic>
      <xdr:nvPicPr>
        <xdr:cNvPr id="61" name="Imagem 4"/>
        <xdr:cNvPicPr preferRelativeResize="1">
          <a:picLocks noChangeAspect="1"/>
        </xdr:cNvPicPr>
      </xdr:nvPicPr>
      <xdr:blipFill>
        <a:blip r:embed="rId2"/>
        <a:stretch>
          <a:fillRect/>
        </a:stretch>
      </xdr:blipFill>
      <xdr:spPr>
        <a:xfrm>
          <a:off x="85725" y="1514475"/>
          <a:ext cx="638175" cy="0"/>
        </a:xfrm>
        <a:prstGeom prst="rect">
          <a:avLst/>
        </a:prstGeom>
        <a:ln w="9360">
          <a:noFill/>
        </a:ln>
      </xdr:spPr>
    </xdr:pic>
    <xdr:clientData/>
  </xdr:twoCellAnchor>
  <xdr:twoCellAnchor editAs="oneCell">
    <xdr:from>
      <xdr:col>3</xdr:col>
      <xdr:colOff>85725</xdr:colOff>
      <xdr:row>2</xdr:row>
      <xdr:rowOff>333375</xdr:rowOff>
    </xdr:from>
    <xdr:to>
      <xdr:col>3</xdr:col>
      <xdr:colOff>228600</xdr:colOff>
      <xdr:row>2</xdr:row>
      <xdr:rowOff>333375</xdr:rowOff>
    </xdr:to>
    <xdr:pic>
      <xdr:nvPicPr>
        <xdr:cNvPr id="62" name="Imagem 10"/>
        <xdr:cNvPicPr preferRelativeResize="1">
          <a:picLocks noChangeAspect="1"/>
        </xdr:cNvPicPr>
      </xdr:nvPicPr>
      <xdr:blipFill>
        <a:blip r:embed="rId1"/>
        <a:stretch>
          <a:fillRect/>
        </a:stretch>
      </xdr:blipFill>
      <xdr:spPr>
        <a:xfrm>
          <a:off x="10839450" y="1514475"/>
          <a:ext cx="142875" cy="0"/>
        </a:xfrm>
        <a:prstGeom prst="rect">
          <a:avLst/>
        </a:prstGeom>
        <a:ln w="9360">
          <a:noFill/>
        </a:ln>
      </xdr:spPr>
    </xdr:pic>
    <xdr:clientData/>
  </xdr:twoCellAnchor>
  <xdr:twoCellAnchor editAs="oneCell">
    <xdr:from>
      <xdr:col>3</xdr:col>
      <xdr:colOff>85725</xdr:colOff>
      <xdr:row>2</xdr:row>
      <xdr:rowOff>333375</xdr:rowOff>
    </xdr:from>
    <xdr:to>
      <xdr:col>3</xdr:col>
      <xdr:colOff>590550</xdr:colOff>
      <xdr:row>2</xdr:row>
      <xdr:rowOff>333375</xdr:rowOff>
    </xdr:to>
    <xdr:pic>
      <xdr:nvPicPr>
        <xdr:cNvPr id="63" name="Imagem 12"/>
        <xdr:cNvPicPr preferRelativeResize="1">
          <a:picLocks noChangeAspect="1"/>
        </xdr:cNvPicPr>
      </xdr:nvPicPr>
      <xdr:blipFill>
        <a:blip r:embed="rId1"/>
        <a:stretch>
          <a:fillRect/>
        </a:stretch>
      </xdr:blipFill>
      <xdr:spPr>
        <a:xfrm>
          <a:off x="10839450" y="1514475"/>
          <a:ext cx="504825" cy="0"/>
        </a:xfrm>
        <a:prstGeom prst="rect">
          <a:avLst/>
        </a:prstGeom>
        <a:ln w="9360">
          <a:noFill/>
        </a:ln>
      </xdr:spPr>
    </xdr:pic>
    <xdr:clientData/>
  </xdr:twoCellAnchor>
  <xdr:twoCellAnchor editAs="oneCell">
    <xdr:from>
      <xdr:col>0</xdr:col>
      <xdr:colOff>85725</xdr:colOff>
      <xdr:row>2</xdr:row>
      <xdr:rowOff>333375</xdr:rowOff>
    </xdr:from>
    <xdr:to>
      <xdr:col>0</xdr:col>
      <xdr:colOff>476250</xdr:colOff>
      <xdr:row>2</xdr:row>
      <xdr:rowOff>333375</xdr:rowOff>
    </xdr:to>
    <xdr:pic>
      <xdr:nvPicPr>
        <xdr:cNvPr id="64" name="Imagem 4"/>
        <xdr:cNvPicPr preferRelativeResize="1">
          <a:picLocks noChangeAspect="1"/>
        </xdr:cNvPicPr>
      </xdr:nvPicPr>
      <xdr:blipFill>
        <a:blip r:embed="rId2"/>
        <a:stretch>
          <a:fillRect/>
        </a:stretch>
      </xdr:blipFill>
      <xdr:spPr>
        <a:xfrm>
          <a:off x="85725" y="1514475"/>
          <a:ext cx="390525" cy="0"/>
        </a:xfrm>
        <a:prstGeom prst="rect">
          <a:avLst/>
        </a:prstGeom>
        <a:ln w="9360">
          <a:noFill/>
        </a:ln>
      </xdr:spPr>
    </xdr:pic>
    <xdr:clientData/>
  </xdr:twoCellAnchor>
  <xdr:twoCellAnchor editAs="oneCell">
    <xdr:from>
      <xdr:col>3</xdr:col>
      <xdr:colOff>85725</xdr:colOff>
      <xdr:row>2</xdr:row>
      <xdr:rowOff>333375</xdr:rowOff>
    </xdr:from>
    <xdr:to>
      <xdr:col>3</xdr:col>
      <xdr:colOff>228600</xdr:colOff>
      <xdr:row>2</xdr:row>
      <xdr:rowOff>333375</xdr:rowOff>
    </xdr:to>
    <xdr:pic>
      <xdr:nvPicPr>
        <xdr:cNvPr id="65" name="Imagem 15"/>
        <xdr:cNvPicPr preferRelativeResize="1">
          <a:picLocks noChangeAspect="1"/>
        </xdr:cNvPicPr>
      </xdr:nvPicPr>
      <xdr:blipFill>
        <a:blip r:embed="rId1"/>
        <a:stretch>
          <a:fillRect/>
        </a:stretch>
      </xdr:blipFill>
      <xdr:spPr>
        <a:xfrm>
          <a:off x="10839450" y="1514475"/>
          <a:ext cx="142875" cy="0"/>
        </a:xfrm>
        <a:prstGeom prst="rect">
          <a:avLst/>
        </a:prstGeom>
        <a:ln w="9360">
          <a:noFill/>
        </a:ln>
      </xdr:spPr>
    </xdr:pic>
    <xdr:clientData/>
  </xdr:twoCellAnchor>
  <xdr:twoCellAnchor editAs="oneCell">
    <xdr:from>
      <xdr:col>3</xdr:col>
      <xdr:colOff>85725</xdr:colOff>
      <xdr:row>2</xdr:row>
      <xdr:rowOff>333375</xdr:rowOff>
    </xdr:from>
    <xdr:to>
      <xdr:col>3</xdr:col>
      <xdr:colOff>428625</xdr:colOff>
      <xdr:row>2</xdr:row>
      <xdr:rowOff>333375</xdr:rowOff>
    </xdr:to>
    <xdr:pic>
      <xdr:nvPicPr>
        <xdr:cNvPr id="66" name="Imagem 17"/>
        <xdr:cNvPicPr preferRelativeResize="1">
          <a:picLocks noChangeAspect="1"/>
        </xdr:cNvPicPr>
      </xdr:nvPicPr>
      <xdr:blipFill>
        <a:blip r:embed="rId1"/>
        <a:stretch>
          <a:fillRect/>
        </a:stretch>
      </xdr:blipFill>
      <xdr:spPr>
        <a:xfrm>
          <a:off x="10839450" y="1514475"/>
          <a:ext cx="342900" cy="0"/>
        </a:xfrm>
        <a:prstGeom prst="rect">
          <a:avLst/>
        </a:prstGeom>
        <a:ln w="9360">
          <a:noFill/>
        </a:ln>
      </xdr:spPr>
    </xdr:pic>
    <xdr:clientData/>
  </xdr:twoCellAnchor>
  <xdr:twoCellAnchor editAs="oneCell">
    <xdr:from>
      <xdr:col>0</xdr:col>
      <xdr:colOff>85725</xdr:colOff>
      <xdr:row>2</xdr:row>
      <xdr:rowOff>333375</xdr:rowOff>
    </xdr:from>
    <xdr:to>
      <xdr:col>0</xdr:col>
      <xdr:colOff>828675</xdr:colOff>
      <xdr:row>2</xdr:row>
      <xdr:rowOff>333375</xdr:rowOff>
    </xdr:to>
    <xdr:pic>
      <xdr:nvPicPr>
        <xdr:cNvPr id="67" name="Imagem 4"/>
        <xdr:cNvPicPr preferRelativeResize="1">
          <a:picLocks noChangeAspect="1"/>
        </xdr:cNvPicPr>
      </xdr:nvPicPr>
      <xdr:blipFill>
        <a:blip r:embed="rId2"/>
        <a:stretch>
          <a:fillRect/>
        </a:stretch>
      </xdr:blipFill>
      <xdr:spPr>
        <a:xfrm>
          <a:off x="85725" y="1514475"/>
          <a:ext cx="742950" cy="0"/>
        </a:xfrm>
        <a:prstGeom prst="rect">
          <a:avLst/>
        </a:prstGeom>
        <a:ln w="9360">
          <a:noFill/>
        </a:ln>
      </xdr:spPr>
    </xdr:pic>
    <xdr:clientData/>
  </xdr:twoCellAnchor>
  <xdr:twoCellAnchor editAs="oneCell">
    <xdr:from>
      <xdr:col>3</xdr:col>
      <xdr:colOff>85725</xdr:colOff>
      <xdr:row>2</xdr:row>
      <xdr:rowOff>333375</xdr:rowOff>
    </xdr:from>
    <xdr:to>
      <xdr:col>3</xdr:col>
      <xdr:colOff>228600</xdr:colOff>
      <xdr:row>2</xdr:row>
      <xdr:rowOff>333375</xdr:rowOff>
    </xdr:to>
    <xdr:pic>
      <xdr:nvPicPr>
        <xdr:cNvPr id="68" name="Imagem 20"/>
        <xdr:cNvPicPr preferRelativeResize="1">
          <a:picLocks noChangeAspect="1"/>
        </xdr:cNvPicPr>
      </xdr:nvPicPr>
      <xdr:blipFill>
        <a:blip r:embed="rId1"/>
        <a:stretch>
          <a:fillRect/>
        </a:stretch>
      </xdr:blipFill>
      <xdr:spPr>
        <a:xfrm>
          <a:off x="10839450" y="151447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69" name="Imagem 16"/>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70" name="Imagem 19"/>
        <xdr:cNvPicPr preferRelativeResize="1">
          <a:picLocks noChangeAspect="1"/>
        </xdr:cNvPicPr>
      </xdr:nvPicPr>
      <xdr:blipFill>
        <a:blip r:embed="rId1"/>
        <a:stretch>
          <a:fillRect/>
        </a:stretch>
      </xdr:blipFill>
      <xdr:spPr>
        <a:xfrm>
          <a:off x="169449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71" name="Imagem 24"/>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72" name="Imagem 25"/>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942975</xdr:colOff>
      <xdr:row>0</xdr:row>
      <xdr:rowOff>9525</xdr:rowOff>
    </xdr:to>
    <xdr:pic>
      <xdr:nvPicPr>
        <xdr:cNvPr id="73" name="Imagem 26"/>
        <xdr:cNvPicPr preferRelativeResize="1">
          <a:picLocks noChangeAspect="1"/>
        </xdr:cNvPicPr>
      </xdr:nvPicPr>
      <xdr:blipFill>
        <a:blip r:embed="rId1"/>
        <a:stretch>
          <a:fillRect/>
        </a:stretch>
      </xdr:blipFill>
      <xdr:spPr>
        <a:xfrm>
          <a:off x="17335500" y="9525"/>
          <a:ext cx="4667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74" name="Imagem 27"/>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75" name="Imagem 28"/>
        <xdr:cNvPicPr preferRelativeResize="1">
          <a:picLocks noChangeAspect="1"/>
        </xdr:cNvPicPr>
      </xdr:nvPicPr>
      <xdr:blipFill>
        <a:blip r:embed="rId1"/>
        <a:stretch>
          <a:fillRect/>
        </a:stretch>
      </xdr:blipFill>
      <xdr:spPr>
        <a:xfrm>
          <a:off x="169449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76" name="Imagem 29"/>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77" name="Imagem 30"/>
        <xdr:cNvPicPr preferRelativeResize="1">
          <a:picLocks noChangeAspect="1"/>
        </xdr:cNvPicPr>
      </xdr:nvPicPr>
      <xdr:blipFill>
        <a:blip r:embed="rId1"/>
        <a:stretch>
          <a:fillRect/>
        </a:stretch>
      </xdr:blipFill>
      <xdr:spPr>
        <a:xfrm>
          <a:off x="16944975"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78" name="Imagem 31"/>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79" name="Imagem 32"/>
        <xdr:cNvPicPr preferRelativeResize="1">
          <a:picLocks noChangeAspect="1"/>
        </xdr:cNvPicPr>
      </xdr:nvPicPr>
      <xdr:blipFill>
        <a:blip r:embed="rId1"/>
        <a:stretch>
          <a:fillRect/>
        </a:stretch>
      </xdr:blipFill>
      <xdr:spPr>
        <a:xfrm>
          <a:off x="169449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80" name="Imagem 33"/>
        <xdr:cNvPicPr preferRelativeResize="1">
          <a:picLocks noChangeAspect="1"/>
        </xdr:cNvPicPr>
      </xdr:nvPicPr>
      <xdr:blipFill>
        <a:blip r:embed="rId1"/>
        <a:stretch>
          <a:fillRect/>
        </a:stretch>
      </xdr:blipFill>
      <xdr:spPr>
        <a:xfrm>
          <a:off x="16944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83" name="Imagem 36"/>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84" name="Imagem 37"/>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85" name="Imagem 38"/>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86" name="Imagem 39"/>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87" name="Imagem 40"/>
        <xdr:cNvPicPr preferRelativeResize="1">
          <a:picLocks noChangeAspect="1"/>
        </xdr:cNvPicPr>
      </xdr:nvPicPr>
      <xdr:blipFill>
        <a:blip r:embed="rId1"/>
        <a:stretch>
          <a:fillRect/>
        </a:stretch>
      </xdr:blipFill>
      <xdr:spPr>
        <a:xfrm>
          <a:off x="187166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88" name="Imagem 41"/>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89" name="Imagem 42"/>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90" name="Imagem 43"/>
        <xdr:cNvPicPr preferRelativeResize="1">
          <a:picLocks noChangeAspect="1"/>
        </xdr:cNvPicPr>
      </xdr:nvPicPr>
      <xdr:blipFill>
        <a:blip r:embed="rId1"/>
        <a:stretch>
          <a:fillRect/>
        </a:stretch>
      </xdr:blipFill>
      <xdr:spPr>
        <a:xfrm>
          <a:off x="187166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1" name="Imagem 44"/>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92" name="Imagem 45"/>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3" name="Imagem 46"/>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4" name="Imagem 47"/>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5" name="Imagem 48"/>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96" name="Imagem 49"/>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7" name="Imagem 50"/>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98" name="Imagem 51"/>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99" name="Imagem 52"/>
        <xdr:cNvPicPr preferRelativeResize="1">
          <a:picLocks noChangeAspect="1"/>
        </xdr:cNvPicPr>
      </xdr:nvPicPr>
      <xdr:blipFill>
        <a:blip r:embed="rId1"/>
        <a:stretch>
          <a:fillRect/>
        </a:stretch>
      </xdr:blipFill>
      <xdr:spPr>
        <a:xfrm>
          <a:off x="187166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00" name="Imagem 53"/>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01" name="Imagem 54"/>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102" name="Imagem 55"/>
        <xdr:cNvPicPr preferRelativeResize="1">
          <a:picLocks noChangeAspect="1"/>
        </xdr:cNvPicPr>
      </xdr:nvPicPr>
      <xdr:blipFill>
        <a:blip r:embed="rId1"/>
        <a:stretch>
          <a:fillRect/>
        </a:stretch>
      </xdr:blipFill>
      <xdr:spPr>
        <a:xfrm>
          <a:off x="187166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03" name="Imagem 56"/>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04" name="Imagem 57"/>
        <xdr:cNvPicPr preferRelativeResize="1">
          <a:picLocks noChangeAspect="1"/>
        </xdr:cNvPicPr>
      </xdr:nvPicPr>
      <xdr:blipFill>
        <a:blip r:embed="rId1"/>
        <a:stretch>
          <a:fillRect/>
        </a:stretch>
      </xdr:blipFill>
      <xdr:spPr>
        <a:xfrm>
          <a:off x="187166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05" name="Imagem 58"/>
        <xdr:cNvPicPr preferRelativeResize="1">
          <a:picLocks noChangeAspect="1"/>
        </xdr:cNvPicPr>
      </xdr:nvPicPr>
      <xdr:blipFill>
        <a:blip r:embed="rId1"/>
        <a:stretch>
          <a:fillRect/>
        </a:stretch>
      </xdr:blipFill>
      <xdr:spPr>
        <a:xfrm>
          <a:off x="18716625" y="9525"/>
          <a:ext cx="142875" cy="0"/>
        </a:xfrm>
        <a:prstGeom prst="rect">
          <a:avLst/>
        </a:prstGeom>
        <a:ln w="9360">
          <a:noFill/>
        </a:ln>
      </xdr:spPr>
    </xdr:pic>
    <xdr:clientData/>
  </xdr:twoCellAnchor>
  <xdr:oneCellAnchor>
    <xdr:from>
      <xdr:col>0</xdr:col>
      <xdr:colOff>0</xdr:colOff>
      <xdr:row>0</xdr:row>
      <xdr:rowOff>0</xdr:rowOff>
    </xdr:from>
    <xdr:ext cx="9525000" cy="2486025"/>
    <xdr:sp macro="" textlink="">
      <xdr:nvSpPr>
        <xdr:cNvPr id="106" name="CustomShape 1" hidden="1"/>
        <xdr:cNvSpPr/>
      </xdr:nvSpPr>
      <xdr:spPr>
        <a:xfrm>
          <a:off x="0" y="0"/>
          <a:ext cx="9525000" cy="2486025"/>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oneCellAnchor>
    <xdr:from>
      <xdr:col>0</xdr:col>
      <xdr:colOff>0</xdr:colOff>
      <xdr:row>0</xdr:row>
      <xdr:rowOff>0</xdr:rowOff>
    </xdr:from>
    <xdr:ext cx="9525000" cy="2486025"/>
    <xdr:sp macro="" textlink="">
      <xdr:nvSpPr>
        <xdr:cNvPr id="107" name="CustomShape 1" hidden="1"/>
        <xdr:cNvSpPr/>
      </xdr:nvSpPr>
      <xdr:spPr>
        <a:xfrm>
          <a:off x="0" y="0"/>
          <a:ext cx="9525000" cy="2486025"/>
        </a:xfrm>
        <a:prstGeom prst="rect">
          <a:avLst/>
        </a:prstGeom>
        <a:solidFill>
          <a:srgbClr val="FFFFFF"/>
        </a:solidFill>
        <a:ln w="9360">
          <a:noFill/>
        </a:ln>
      </xdr:spPr>
      <xdr:style>
        <a:lnRef idx="0">
          <a:srgbClr val="000000"/>
        </a:lnRef>
        <a:fillRef idx="0">
          <a:srgbClr val="000000"/>
        </a:fillRef>
        <a:effectRef idx="0">
          <a:srgbClr val="000000"/>
        </a:effectRef>
        <a:fontRef idx="minor">
          <a:schemeClr val="tx1"/>
        </a:fontRef>
      </xdr:style>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108" name="Imagem 16"/>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09" name="Imagem 19"/>
        <xdr:cNvPicPr preferRelativeResize="1">
          <a:picLocks noChangeAspect="1"/>
        </xdr:cNvPicPr>
      </xdr:nvPicPr>
      <xdr:blipFill>
        <a:blip r:embed="rId1"/>
        <a:stretch>
          <a:fillRect/>
        </a:stretch>
      </xdr:blipFill>
      <xdr:spPr>
        <a:xfrm>
          <a:off x="95154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10" name="Imagem 24"/>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11" name="Imagem 25"/>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112" name="Imagem 26"/>
        <xdr:cNvPicPr preferRelativeResize="1">
          <a:picLocks noChangeAspect="1"/>
        </xdr:cNvPicPr>
      </xdr:nvPicPr>
      <xdr:blipFill>
        <a:blip r:embed="rId1"/>
        <a:stretch>
          <a:fillRect/>
        </a:stretch>
      </xdr:blipFill>
      <xdr:spPr>
        <a:xfrm>
          <a:off x="9906000"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13" name="Imagem 27"/>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14" name="Imagem 28"/>
        <xdr:cNvPicPr preferRelativeResize="1">
          <a:picLocks noChangeAspect="1"/>
        </xdr:cNvPicPr>
      </xdr:nvPicPr>
      <xdr:blipFill>
        <a:blip r:embed="rId1"/>
        <a:stretch>
          <a:fillRect/>
        </a:stretch>
      </xdr:blipFill>
      <xdr:spPr>
        <a:xfrm>
          <a:off x="95154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15" name="Imagem 29"/>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116" name="Imagem 30"/>
        <xdr:cNvPicPr preferRelativeResize="1">
          <a:picLocks noChangeAspect="1"/>
        </xdr:cNvPicPr>
      </xdr:nvPicPr>
      <xdr:blipFill>
        <a:blip r:embed="rId1"/>
        <a:stretch>
          <a:fillRect/>
        </a:stretch>
      </xdr:blipFill>
      <xdr:spPr>
        <a:xfrm>
          <a:off x="9515475"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17" name="Imagem 31"/>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18" name="Imagem 32"/>
        <xdr:cNvPicPr preferRelativeResize="1">
          <a:picLocks noChangeAspect="1"/>
        </xdr:cNvPicPr>
      </xdr:nvPicPr>
      <xdr:blipFill>
        <a:blip r:embed="rId1"/>
        <a:stretch>
          <a:fillRect/>
        </a:stretch>
      </xdr:blipFill>
      <xdr:spPr>
        <a:xfrm>
          <a:off x="95154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19" name="Imagem 33"/>
        <xdr:cNvPicPr preferRelativeResize="1">
          <a:picLocks noChangeAspect="1"/>
        </xdr:cNvPicPr>
      </xdr:nvPicPr>
      <xdr:blipFill>
        <a:blip r:embed="rId1"/>
        <a:stretch>
          <a:fillRect/>
        </a:stretch>
      </xdr:blipFill>
      <xdr:spPr>
        <a:xfrm>
          <a:off x="9515475" y="9525"/>
          <a:ext cx="142875" cy="0"/>
        </a:xfrm>
        <a:prstGeom prst="rect">
          <a:avLst/>
        </a:prstGeom>
        <a:ln w="9360">
          <a:noFill/>
        </a:ln>
      </xdr:spPr>
    </xdr:pic>
    <xdr:clientData/>
  </xdr:twoCellAnchor>
  <xdr:twoCellAnchor editAs="oneCell">
    <xdr:from>
      <xdr:col>7</xdr:col>
      <xdr:colOff>771525</xdr:colOff>
      <xdr:row>0</xdr:row>
      <xdr:rowOff>76200</xdr:rowOff>
    </xdr:from>
    <xdr:to>
      <xdr:col>7</xdr:col>
      <xdr:colOff>771525</xdr:colOff>
      <xdr:row>0</xdr:row>
      <xdr:rowOff>161925</xdr:rowOff>
    </xdr:to>
    <xdr:pic>
      <xdr:nvPicPr>
        <xdr:cNvPr id="121" name="Imagem 35"/>
        <xdr:cNvPicPr preferRelativeResize="1">
          <a:picLocks noChangeAspect="1"/>
        </xdr:cNvPicPr>
      </xdr:nvPicPr>
      <xdr:blipFill>
        <a:blip r:embed="rId2"/>
        <a:stretch>
          <a:fillRect/>
        </a:stretch>
      </xdr:blipFill>
      <xdr:spPr>
        <a:xfrm>
          <a:off x="13201650" y="76200"/>
          <a:ext cx="0" cy="85725"/>
        </a:xfrm>
        <a:prstGeom prst="rect">
          <a:avLst/>
        </a:prstGeom>
        <a:ln>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22" name="Imagem 3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23" name="Imagem 37"/>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24" name="Imagem 3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25" name="Imagem 39"/>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126" name="Imagem 40"/>
        <xdr:cNvPicPr preferRelativeResize="1">
          <a:picLocks noChangeAspect="1"/>
        </xdr:cNvPicPr>
      </xdr:nvPicPr>
      <xdr:blipFill>
        <a:blip r:embed="rId1"/>
        <a:stretch>
          <a:fillRect/>
        </a:stretch>
      </xdr:blipFill>
      <xdr:spPr>
        <a:xfrm>
          <a:off x="108775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27" name="Imagem 41"/>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28" name="Imagem 42"/>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129" name="Imagem 43"/>
        <xdr:cNvPicPr preferRelativeResize="1">
          <a:picLocks noChangeAspect="1"/>
        </xdr:cNvPicPr>
      </xdr:nvPicPr>
      <xdr:blipFill>
        <a:blip r:embed="rId1"/>
        <a:stretch>
          <a:fillRect/>
        </a:stretch>
      </xdr:blipFill>
      <xdr:spPr>
        <a:xfrm>
          <a:off x="108775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0" name="Imagem 44"/>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31" name="Imagem 45"/>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2" name="Imagem 4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3" name="Imagem 47"/>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4" name="Imagem 4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35" name="Imagem 49"/>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6" name="Imagem 50"/>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37" name="Imagem 51"/>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138" name="Imagem 52"/>
        <xdr:cNvPicPr preferRelativeResize="1">
          <a:picLocks noChangeAspect="1"/>
        </xdr:cNvPicPr>
      </xdr:nvPicPr>
      <xdr:blipFill>
        <a:blip r:embed="rId1"/>
        <a:stretch>
          <a:fillRect/>
        </a:stretch>
      </xdr:blipFill>
      <xdr:spPr>
        <a:xfrm>
          <a:off x="108775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39" name="Imagem 53"/>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40" name="Imagem 54"/>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141" name="Imagem 55"/>
        <xdr:cNvPicPr preferRelativeResize="1">
          <a:picLocks noChangeAspect="1"/>
        </xdr:cNvPicPr>
      </xdr:nvPicPr>
      <xdr:blipFill>
        <a:blip r:embed="rId1"/>
        <a:stretch>
          <a:fillRect/>
        </a:stretch>
      </xdr:blipFill>
      <xdr:spPr>
        <a:xfrm>
          <a:off x="108775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42" name="Imagem 5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43" name="Imagem 57"/>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44" name="Imagem 5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145" name="Imagem 16"/>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46" name="Imagem 19"/>
        <xdr:cNvPicPr preferRelativeResize="1">
          <a:picLocks noChangeAspect="1"/>
        </xdr:cNvPicPr>
      </xdr:nvPicPr>
      <xdr:blipFill>
        <a:blip r:embed="rId1"/>
        <a:stretch>
          <a:fillRect/>
        </a:stretch>
      </xdr:blipFill>
      <xdr:spPr>
        <a:xfrm>
          <a:off x="111537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47" name="Imagem 24"/>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48" name="Imagem 25"/>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149" name="Imagem 26"/>
        <xdr:cNvPicPr preferRelativeResize="1">
          <a:picLocks noChangeAspect="1"/>
        </xdr:cNvPicPr>
      </xdr:nvPicPr>
      <xdr:blipFill>
        <a:blip r:embed="rId1"/>
        <a:stretch>
          <a:fillRect/>
        </a:stretch>
      </xdr:blipFill>
      <xdr:spPr>
        <a:xfrm>
          <a:off x="11544300"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50" name="Imagem 27"/>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51" name="Imagem 28"/>
        <xdr:cNvPicPr preferRelativeResize="1">
          <a:picLocks noChangeAspect="1"/>
        </xdr:cNvPicPr>
      </xdr:nvPicPr>
      <xdr:blipFill>
        <a:blip r:embed="rId1"/>
        <a:stretch>
          <a:fillRect/>
        </a:stretch>
      </xdr:blipFill>
      <xdr:spPr>
        <a:xfrm>
          <a:off x="111537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52" name="Imagem 29"/>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153" name="Imagem 30"/>
        <xdr:cNvPicPr preferRelativeResize="1">
          <a:picLocks noChangeAspect="1"/>
        </xdr:cNvPicPr>
      </xdr:nvPicPr>
      <xdr:blipFill>
        <a:blip r:embed="rId1"/>
        <a:stretch>
          <a:fillRect/>
        </a:stretch>
      </xdr:blipFill>
      <xdr:spPr>
        <a:xfrm>
          <a:off x="11153775"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54" name="Imagem 31"/>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55" name="Imagem 32"/>
        <xdr:cNvPicPr preferRelativeResize="1">
          <a:picLocks noChangeAspect="1"/>
        </xdr:cNvPicPr>
      </xdr:nvPicPr>
      <xdr:blipFill>
        <a:blip r:embed="rId1"/>
        <a:stretch>
          <a:fillRect/>
        </a:stretch>
      </xdr:blipFill>
      <xdr:spPr>
        <a:xfrm>
          <a:off x="1115377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56" name="Imagem 33"/>
        <xdr:cNvPicPr preferRelativeResize="1">
          <a:picLocks noChangeAspect="1"/>
        </xdr:cNvPicPr>
      </xdr:nvPicPr>
      <xdr:blipFill>
        <a:blip r:embed="rId1"/>
        <a:stretch>
          <a:fillRect/>
        </a:stretch>
      </xdr:blipFill>
      <xdr:spPr>
        <a:xfrm>
          <a:off x="111537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59" name="Imagem 36"/>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60" name="Imagem 37"/>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61" name="Imagem 38"/>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62" name="Imagem 39"/>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163" name="Imagem 40"/>
        <xdr:cNvPicPr preferRelativeResize="1">
          <a:picLocks noChangeAspect="1"/>
        </xdr:cNvPicPr>
      </xdr:nvPicPr>
      <xdr:blipFill>
        <a:blip r:embed="rId1"/>
        <a:stretch>
          <a:fillRect/>
        </a:stretch>
      </xdr:blipFill>
      <xdr:spPr>
        <a:xfrm>
          <a:off x="131921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64" name="Imagem 41"/>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65" name="Imagem 42"/>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166" name="Imagem 43"/>
        <xdr:cNvPicPr preferRelativeResize="1">
          <a:picLocks noChangeAspect="1"/>
        </xdr:cNvPicPr>
      </xdr:nvPicPr>
      <xdr:blipFill>
        <a:blip r:embed="rId1"/>
        <a:stretch>
          <a:fillRect/>
        </a:stretch>
      </xdr:blipFill>
      <xdr:spPr>
        <a:xfrm>
          <a:off x="131921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67" name="Imagem 44"/>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68" name="Imagem 45"/>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69" name="Imagem 46"/>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0" name="Imagem 47"/>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1" name="Imagem 48"/>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72" name="Imagem 49"/>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3" name="Imagem 50"/>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4" name="Imagem 51"/>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175" name="Imagem 52"/>
        <xdr:cNvPicPr preferRelativeResize="1">
          <a:picLocks noChangeAspect="1"/>
        </xdr:cNvPicPr>
      </xdr:nvPicPr>
      <xdr:blipFill>
        <a:blip r:embed="rId1"/>
        <a:stretch>
          <a:fillRect/>
        </a:stretch>
      </xdr:blipFill>
      <xdr:spPr>
        <a:xfrm>
          <a:off x="131921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76" name="Imagem 53"/>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7" name="Imagem 54"/>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178" name="Imagem 55"/>
        <xdr:cNvPicPr preferRelativeResize="1">
          <a:picLocks noChangeAspect="1"/>
        </xdr:cNvPicPr>
      </xdr:nvPicPr>
      <xdr:blipFill>
        <a:blip r:embed="rId1"/>
        <a:stretch>
          <a:fillRect/>
        </a:stretch>
      </xdr:blipFill>
      <xdr:spPr>
        <a:xfrm>
          <a:off x="131921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79" name="Imagem 56"/>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80" name="Imagem 57"/>
        <xdr:cNvPicPr preferRelativeResize="1">
          <a:picLocks noChangeAspect="1"/>
        </xdr:cNvPicPr>
      </xdr:nvPicPr>
      <xdr:blipFill>
        <a:blip r:embed="rId1"/>
        <a:stretch>
          <a:fillRect/>
        </a:stretch>
      </xdr:blipFill>
      <xdr:spPr>
        <a:xfrm>
          <a:off x="13192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81" name="Imagem 58"/>
        <xdr:cNvPicPr preferRelativeResize="1">
          <a:picLocks noChangeAspect="1"/>
        </xdr:cNvPicPr>
      </xdr:nvPicPr>
      <xdr:blipFill>
        <a:blip r:embed="rId1"/>
        <a:stretch>
          <a:fillRect/>
        </a:stretch>
      </xdr:blipFill>
      <xdr:spPr>
        <a:xfrm>
          <a:off x="13192125" y="9525"/>
          <a:ext cx="142875" cy="0"/>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182" name="Imagem 16"/>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83" name="Imagem 19"/>
        <xdr:cNvPicPr preferRelativeResize="1">
          <a:picLocks noChangeAspect="1"/>
        </xdr:cNvPicPr>
      </xdr:nvPicPr>
      <xdr:blipFill>
        <a:blip r:embed="rId1"/>
        <a:stretch>
          <a:fillRect/>
        </a:stretch>
      </xdr:blipFill>
      <xdr:spPr>
        <a:xfrm>
          <a:off x="79438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84" name="Imagem 24"/>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85" name="Imagem 25"/>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186" name="Imagem 26"/>
        <xdr:cNvPicPr preferRelativeResize="1">
          <a:picLocks noChangeAspect="1"/>
        </xdr:cNvPicPr>
      </xdr:nvPicPr>
      <xdr:blipFill>
        <a:blip r:embed="rId1"/>
        <a:stretch>
          <a:fillRect/>
        </a:stretch>
      </xdr:blipFill>
      <xdr:spPr>
        <a:xfrm>
          <a:off x="8334375"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87" name="Imagem 27"/>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88" name="Imagem 28"/>
        <xdr:cNvPicPr preferRelativeResize="1">
          <a:picLocks noChangeAspect="1"/>
        </xdr:cNvPicPr>
      </xdr:nvPicPr>
      <xdr:blipFill>
        <a:blip r:embed="rId1"/>
        <a:stretch>
          <a:fillRect/>
        </a:stretch>
      </xdr:blipFill>
      <xdr:spPr>
        <a:xfrm>
          <a:off x="79438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89" name="Imagem 29"/>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190" name="Imagem 30"/>
        <xdr:cNvPicPr preferRelativeResize="1">
          <a:picLocks noChangeAspect="1"/>
        </xdr:cNvPicPr>
      </xdr:nvPicPr>
      <xdr:blipFill>
        <a:blip r:embed="rId1"/>
        <a:stretch>
          <a:fillRect/>
        </a:stretch>
      </xdr:blipFill>
      <xdr:spPr>
        <a:xfrm>
          <a:off x="7943850"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91" name="Imagem 31"/>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192" name="Imagem 32"/>
        <xdr:cNvPicPr preferRelativeResize="1">
          <a:picLocks noChangeAspect="1"/>
        </xdr:cNvPicPr>
      </xdr:nvPicPr>
      <xdr:blipFill>
        <a:blip r:embed="rId1"/>
        <a:stretch>
          <a:fillRect/>
        </a:stretch>
      </xdr:blipFill>
      <xdr:spPr>
        <a:xfrm>
          <a:off x="794385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193" name="Imagem 33"/>
        <xdr:cNvPicPr preferRelativeResize="1">
          <a:picLocks noChangeAspect="1"/>
        </xdr:cNvPicPr>
      </xdr:nvPicPr>
      <xdr:blipFill>
        <a:blip r:embed="rId1"/>
        <a:stretch>
          <a:fillRect/>
        </a:stretch>
      </xdr:blipFill>
      <xdr:spPr>
        <a:xfrm>
          <a:off x="79438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95" name="Imagem 36"/>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196" name="Imagem 37"/>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97" name="Imagem 38"/>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198" name="Imagem 39"/>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199" name="Imagem 40"/>
        <xdr:cNvPicPr preferRelativeResize="1">
          <a:picLocks noChangeAspect="1"/>
        </xdr:cNvPicPr>
      </xdr:nvPicPr>
      <xdr:blipFill>
        <a:blip r:embed="rId1"/>
        <a:stretch>
          <a:fillRect/>
        </a:stretch>
      </xdr:blipFill>
      <xdr:spPr>
        <a:xfrm>
          <a:off x="95821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00" name="Imagem 41"/>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1" name="Imagem 42"/>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02" name="Imagem 43"/>
        <xdr:cNvPicPr preferRelativeResize="1">
          <a:picLocks noChangeAspect="1"/>
        </xdr:cNvPicPr>
      </xdr:nvPicPr>
      <xdr:blipFill>
        <a:blip r:embed="rId1"/>
        <a:stretch>
          <a:fillRect/>
        </a:stretch>
      </xdr:blipFill>
      <xdr:spPr>
        <a:xfrm>
          <a:off x="95821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3" name="Imagem 44"/>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04" name="Imagem 45"/>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5" name="Imagem 46"/>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6" name="Imagem 47"/>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7" name="Imagem 48"/>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08" name="Imagem 49"/>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09" name="Imagem 50"/>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10" name="Imagem 51"/>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211" name="Imagem 52"/>
        <xdr:cNvPicPr preferRelativeResize="1">
          <a:picLocks noChangeAspect="1"/>
        </xdr:cNvPicPr>
      </xdr:nvPicPr>
      <xdr:blipFill>
        <a:blip r:embed="rId1"/>
        <a:stretch>
          <a:fillRect/>
        </a:stretch>
      </xdr:blipFill>
      <xdr:spPr>
        <a:xfrm>
          <a:off x="95821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12" name="Imagem 53"/>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13" name="Imagem 54"/>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14" name="Imagem 55"/>
        <xdr:cNvPicPr preferRelativeResize="1">
          <a:picLocks noChangeAspect="1"/>
        </xdr:cNvPicPr>
      </xdr:nvPicPr>
      <xdr:blipFill>
        <a:blip r:embed="rId1"/>
        <a:stretch>
          <a:fillRect/>
        </a:stretch>
      </xdr:blipFill>
      <xdr:spPr>
        <a:xfrm>
          <a:off x="95821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15" name="Imagem 56"/>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16" name="Imagem 57"/>
        <xdr:cNvPicPr preferRelativeResize="1">
          <a:picLocks noChangeAspect="1"/>
        </xdr:cNvPicPr>
      </xdr:nvPicPr>
      <xdr:blipFill>
        <a:blip r:embed="rId1"/>
        <a:stretch>
          <a:fillRect/>
        </a:stretch>
      </xdr:blipFill>
      <xdr:spPr>
        <a:xfrm>
          <a:off x="95821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17" name="Imagem 58"/>
        <xdr:cNvPicPr preferRelativeResize="1">
          <a:picLocks noChangeAspect="1"/>
        </xdr:cNvPicPr>
      </xdr:nvPicPr>
      <xdr:blipFill>
        <a:blip r:embed="rId1"/>
        <a:stretch>
          <a:fillRect/>
        </a:stretch>
      </xdr:blipFill>
      <xdr:spPr>
        <a:xfrm>
          <a:off x="9582150" y="9525"/>
          <a:ext cx="142875" cy="0"/>
        </a:xfrm>
        <a:prstGeom prst="rect">
          <a:avLst/>
        </a:prstGeom>
        <a:ln w="9360">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218" name="Imagem 16"/>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19" name="Imagem 19"/>
        <xdr:cNvPicPr preferRelativeResize="1">
          <a:picLocks noChangeAspect="1"/>
        </xdr:cNvPicPr>
      </xdr:nvPicPr>
      <xdr:blipFill>
        <a:blip r:embed="rId1"/>
        <a:stretch>
          <a:fillRect/>
        </a:stretch>
      </xdr:blipFill>
      <xdr:spPr>
        <a:xfrm>
          <a:off x="93059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0" name="Imagem 24"/>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1" name="Imagem 25"/>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222" name="Imagem 26"/>
        <xdr:cNvPicPr preferRelativeResize="1">
          <a:picLocks noChangeAspect="1"/>
        </xdr:cNvPicPr>
      </xdr:nvPicPr>
      <xdr:blipFill>
        <a:blip r:embed="rId1"/>
        <a:stretch>
          <a:fillRect/>
        </a:stretch>
      </xdr:blipFill>
      <xdr:spPr>
        <a:xfrm>
          <a:off x="9696450"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23" name="Imagem 27"/>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24" name="Imagem 28"/>
        <xdr:cNvPicPr preferRelativeResize="1">
          <a:picLocks noChangeAspect="1"/>
        </xdr:cNvPicPr>
      </xdr:nvPicPr>
      <xdr:blipFill>
        <a:blip r:embed="rId1"/>
        <a:stretch>
          <a:fillRect/>
        </a:stretch>
      </xdr:blipFill>
      <xdr:spPr>
        <a:xfrm>
          <a:off x="93059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5" name="Imagem 29"/>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226" name="Imagem 30"/>
        <xdr:cNvPicPr preferRelativeResize="1">
          <a:picLocks noChangeAspect="1"/>
        </xdr:cNvPicPr>
      </xdr:nvPicPr>
      <xdr:blipFill>
        <a:blip r:embed="rId1"/>
        <a:stretch>
          <a:fillRect/>
        </a:stretch>
      </xdr:blipFill>
      <xdr:spPr>
        <a:xfrm>
          <a:off x="9305925"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7" name="Imagem 31"/>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28" name="Imagem 32"/>
        <xdr:cNvPicPr preferRelativeResize="1">
          <a:picLocks noChangeAspect="1"/>
        </xdr:cNvPicPr>
      </xdr:nvPicPr>
      <xdr:blipFill>
        <a:blip r:embed="rId1"/>
        <a:stretch>
          <a:fillRect/>
        </a:stretch>
      </xdr:blipFill>
      <xdr:spPr>
        <a:xfrm>
          <a:off x="9305925"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29" name="Imagem 33"/>
        <xdr:cNvPicPr preferRelativeResize="1">
          <a:picLocks noChangeAspect="1"/>
        </xdr:cNvPicPr>
      </xdr:nvPicPr>
      <xdr:blipFill>
        <a:blip r:embed="rId1"/>
        <a:stretch>
          <a:fillRect/>
        </a:stretch>
      </xdr:blipFill>
      <xdr:spPr>
        <a:xfrm>
          <a:off x="93059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31" name="Imagem 36"/>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32" name="Imagem 37"/>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33" name="Imagem 38"/>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34" name="Imagem 39"/>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235" name="Imagem 40"/>
        <xdr:cNvPicPr preferRelativeResize="1">
          <a:picLocks noChangeAspect="1"/>
        </xdr:cNvPicPr>
      </xdr:nvPicPr>
      <xdr:blipFill>
        <a:blip r:embed="rId1"/>
        <a:stretch>
          <a:fillRect/>
        </a:stretch>
      </xdr:blipFill>
      <xdr:spPr>
        <a:xfrm>
          <a:off x="1084897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36" name="Imagem 41"/>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37" name="Imagem 42"/>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38" name="Imagem 43"/>
        <xdr:cNvPicPr preferRelativeResize="1">
          <a:picLocks noChangeAspect="1"/>
        </xdr:cNvPicPr>
      </xdr:nvPicPr>
      <xdr:blipFill>
        <a:blip r:embed="rId1"/>
        <a:stretch>
          <a:fillRect/>
        </a:stretch>
      </xdr:blipFill>
      <xdr:spPr>
        <a:xfrm>
          <a:off x="1084897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39" name="Imagem 44"/>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40" name="Imagem 45"/>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1" name="Imagem 46"/>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2" name="Imagem 47"/>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3" name="Imagem 48"/>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44" name="Imagem 49"/>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5" name="Imagem 50"/>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6" name="Imagem 51"/>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247" name="Imagem 52"/>
        <xdr:cNvPicPr preferRelativeResize="1">
          <a:picLocks noChangeAspect="1"/>
        </xdr:cNvPicPr>
      </xdr:nvPicPr>
      <xdr:blipFill>
        <a:blip r:embed="rId1"/>
        <a:stretch>
          <a:fillRect/>
        </a:stretch>
      </xdr:blipFill>
      <xdr:spPr>
        <a:xfrm>
          <a:off x="1084897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48" name="Imagem 53"/>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49" name="Imagem 54"/>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50" name="Imagem 55"/>
        <xdr:cNvPicPr preferRelativeResize="1">
          <a:picLocks noChangeAspect="1"/>
        </xdr:cNvPicPr>
      </xdr:nvPicPr>
      <xdr:blipFill>
        <a:blip r:embed="rId1"/>
        <a:stretch>
          <a:fillRect/>
        </a:stretch>
      </xdr:blipFill>
      <xdr:spPr>
        <a:xfrm>
          <a:off x="1084897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51" name="Imagem 56"/>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52" name="Imagem 57"/>
        <xdr:cNvPicPr preferRelativeResize="1">
          <a:picLocks noChangeAspect="1"/>
        </xdr:cNvPicPr>
      </xdr:nvPicPr>
      <xdr:blipFill>
        <a:blip r:embed="rId1"/>
        <a:stretch>
          <a:fillRect/>
        </a:stretch>
      </xdr:blipFill>
      <xdr:spPr>
        <a:xfrm>
          <a:off x="1084897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53" name="Imagem 58"/>
        <xdr:cNvPicPr preferRelativeResize="1">
          <a:picLocks noChangeAspect="1"/>
        </xdr:cNvPicPr>
      </xdr:nvPicPr>
      <xdr:blipFill>
        <a:blip r:embed="rId1"/>
        <a:stretch>
          <a:fillRect/>
        </a:stretch>
      </xdr:blipFill>
      <xdr:spPr>
        <a:xfrm>
          <a:off x="10848975" y="9525"/>
          <a:ext cx="142875" cy="0"/>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254" name="Imagem 16"/>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55" name="Imagem 19"/>
        <xdr:cNvPicPr preferRelativeResize="1">
          <a:picLocks noChangeAspect="1"/>
        </xdr:cNvPicPr>
      </xdr:nvPicPr>
      <xdr:blipFill>
        <a:blip r:embed="rId1"/>
        <a:stretch>
          <a:fillRect/>
        </a:stretch>
      </xdr:blipFill>
      <xdr:spPr>
        <a:xfrm>
          <a:off x="84963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56" name="Imagem 24"/>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57" name="Imagem 25"/>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258" name="Imagem 26"/>
        <xdr:cNvPicPr preferRelativeResize="1">
          <a:picLocks noChangeAspect="1"/>
        </xdr:cNvPicPr>
      </xdr:nvPicPr>
      <xdr:blipFill>
        <a:blip r:embed="rId1"/>
        <a:stretch>
          <a:fillRect/>
        </a:stretch>
      </xdr:blipFill>
      <xdr:spPr>
        <a:xfrm>
          <a:off x="8886825"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59" name="Imagem 27"/>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60" name="Imagem 28"/>
        <xdr:cNvPicPr preferRelativeResize="1">
          <a:picLocks noChangeAspect="1"/>
        </xdr:cNvPicPr>
      </xdr:nvPicPr>
      <xdr:blipFill>
        <a:blip r:embed="rId1"/>
        <a:stretch>
          <a:fillRect/>
        </a:stretch>
      </xdr:blipFill>
      <xdr:spPr>
        <a:xfrm>
          <a:off x="84963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61" name="Imagem 29"/>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262" name="Imagem 30"/>
        <xdr:cNvPicPr preferRelativeResize="1">
          <a:picLocks noChangeAspect="1"/>
        </xdr:cNvPicPr>
      </xdr:nvPicPr>
      <xdr:blipFill>
        <a:blip r:embed="rId1"/>
        <a:stretch>
          <a:fillRect/>
        </a:stretch>
      </xdr:blipFill>
      <xdr:spPr>
        <a:xfrm>
          <a:off x="8496300"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63" name="Imagem 31"/>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64" name="Imagem 32"/>
        <xdr:cNvPicPr preferRelativeResize="1">
          <a:picLocks noChangeAspect="1"/>
        </xdr:cNvPicPr>
      </xdr:nvPicPr>
      <xdr:blipFill>
        <a:blip r:embed="rId1"/>
        <a:stretch>
          <a:fillRect/>
        </a:stretch>
      </xdr:blipFill>
      <xdr:spPr>
        <a:xfrm>
          <a:off x="84963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65" name="Imagem 33"/>
        <xdr:cNvPicPr preferRelativeResize="1">
          <a:picLocks noChangeAspect="1"/>
        </xdr:cNvPicPr>
      </xdr:nvPicPr>
      <xdr:blipFill>
        <a:blip r:embed="rId1"/>
        <a:stretch>
          <a:fillRect/>
        </a:stretch>
      </xdr:blipFill>
      <xdr:spPr>
        <a:xfrm>
          <a:off x="849630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67" name="Imagem 36"/>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68" name="Imagem 37"/>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69" name="Imagem 38"/>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0" name="Imagem 39"/>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271" name="Imagem 40"/>
        <xdr:cNvPicPr preferRelativeResize="1">
          <a:picLocks noChangeAspect="1"/>
        </xdr:cNvPicPr>
      </xdr:nvPicPr>
      <xdr:blipFill>
        <a:blip r:embed="rId1"/>
        <a:stretch>
          <a:fillRect/>
        </a:stretch>
      </xdr:blipFill>
      <xdr:spPr>
        <a:xfrm>
          <a:off x="100774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72" name="Imagem 41"/>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3" name="Imagem 42"/>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74" name="Imagem 43"/>
        <xdr:cNvPicPr preferRelativeResize="1">
          <a:picLocks noChangeAspect="1"/>
        </xdr:cNvPicPr>
      </xdr:nvPicPr>
      <xdr:blipFill>
        <a:blip r:embed="rId1"/>
        <a:stretch>
          <a:fillRect/>
        </a:stretch>
      </xdr:blipFill>
      <xdr:spPr>
        <a:xfrm>
          <a:off x="100774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5" name="Imagem 44"/>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76" name="Imagem 45"/>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7" name="Imagem 46"/>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8" name="Imagem 47"/>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79" name="Imagem 48"/>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80" name="Imagem 49"/>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81" name="Imagem 50"/>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82" name="Imagem 51"/>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283" name="Imagem 52"/>
        <xdr:cNvPicPr preferRelativeResize="1">
          <a:picLocks noChangeAspect="1"/>
        </xdr:cNvPicPr>
      </xdr:nvPicPr>
      <xdr:blipFill>
        <a:blip r:embed="rId1"/>
        <a:stretch>
          <a:fillRect/>
        </a:stretch>
      </xdr:blipFill>
      <xdr:spPr>
        <a:xfrm>
          <a:off x="100774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84" name="Imagem 53"/>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85" name="Imagem 54"/>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286" name="Imagem 55"/>
        <xdr:cNvPicPr preferRelativeResize="1">
          <a:picLocks noChangeAspect="1"/>
        </xdr:cNvPicPr>
      </xdr:nvPicPr>
      <xdr:blipFill>
        <a:blip r:embed="rId1"/>
        <a:stretch>
          <a:fillRect/>
        </a:stretch>
      </xdr:blipFill>
      <xdr:spPr>
        <a:xfrm>
          <a:off x="100774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87" name="Imagem 56"/>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288" name="Imagem 57"/>
        <xdr:cNvPicPr preferRelativeResize="1">
          <a:picLocks noChangeAspect="1"/>
        </xdr:cNvPicPr>
      </xdr:nvPicPr>
      <xdr:blipFill>
        <a:blip r:embed="rId1"/>
        <a:stretch>
          <a:fillRect/>
        </a:stretch>
      </xdr:blipFill>
      <xdr:spPr>
        <a:xfrm>
          <a:off x="100774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89" name="Imagem 58"/>
        <xdr:cNvPicPr preferRelativeResize="1">
          <a:picLocks noChangeAspect="1"/>
        </xdr:cNvPicPr>
      </xdr:nvPicPr>
      <xdr:blipFill>
        <a:blip r:embed="rId1"/>
        <a:stretch>
          <a:fillRect/>
        </a:stretch>
      </xdr:blipFill>
      <xdr:spPr>
        <a:xfrm>
          <a:off x="10077450" y="9525"/>
          <a:ext cx="142875" cy="0"/>
        </a:xfrm>
        <a:prstGeom prst="rect">
          <a:avLst/>
        </a:prstGeom>
        <a:ln w="9360">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290" name="Imagem 16"/>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91" name="Imagem 19"/>
        <xdr:cNvPicPr preferRelativeResize="1">
          <a:picLocks noChangeAspect="1"/>
        </xdr:cNvPicPr>
      </xdr:nvPicPr>
      <xdr:blipFill>
        <a:blip r:embed="rId1"/>
        <a:stretch>
          <a:fillRect/>
        </a:stretch>
      </xdr:blipFill>
      <xdr:spPr>
        <a:xfrm>
          <a:off x="109728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92" name="Imagem 24"/>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93" name="Imagem 25"/>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294" name="Imagem 26"/>
        <xdr:cNvPicPr preferRelativeResize="1">
          <a:picLocks noChangeAspect="1"/>
        </xdr:cNvPicPr>
      </xdr:nvPicPr>
      <xdr:blipFill>
        <a:blip r:embed="rId1"/>
        <a:stretch>
          <a:fillRect/>
        </a:stretch>
      </xdr:blipFill>
      <xdr:spPr>
        <a:xfrm>
          <a:off x="11363325"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295" name="Imagem 27"/>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296" name="Imagem 28"/>
        <xdr:cNvPicPr preferRelativeResize="1">
          <a:picLocks noChangeAspect="1"/>
        </xdr:cNvPicPr>
      </xdr:nvPicPr>
      <xdr:blipFill>
        <a:blip r:embed="rId1"/>
        <a:stretch>
          <a:fillRect/>
        </a:stretch>
      </xdr:blipFill>
      <xdr:spPr>
        <a:xfrm>
          <a:off x="109728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97" name="Imagem 29"/>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298" name="Imagem 30"/>
        <xdr:cNvPicPr preferRelativeResize="1">
          <a:picLocks noChangeAspect="1"/>
        </xdr:cNvPicPr>
      </xdr:nvPicPr>
      <xdr:blipFill>
        <a:blip r:embed="rId1"/>
        <a:stretch>
          <a:fillRect/>
        </a:stretch>
      </xdr:blipFill>
      <xdr:spPr>
        <a:xfrm>
          <a:off x="10972800"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299" name="Imagem 31"/>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300" name="Imagem 32"/>
        <xdr:cNvPicPr preferRelativeResize="1">
          <a:picLocks noChangeAspect="1"/>
        </xdr:cNvPicPr>
      </xdr:nvPicPr>
      <xdr:blipFill>
        <a:blip r:embed="rId1"/>
        <a:stretch>
          <a:fillRect/>
        </a:stretch>
      </xdr:blipFill>
      <xdr:spPr>
        <a:xfrm>
          <a:off x="109728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01" name="Imagem 33"/>
        <xdr:cNvPicPr preferRelativeResize="1">
          <a:picLocks noChangeAspect="1"/>
        </xdr:cNvPicPr>
      </xdr:nvPicPr>
      <xdr:blipFill>
        <a:blip r:embed="rId1"/>
        <a:stretch>
          <a:fillRect/>
        </a:stretch>
      </xdr:blipFill>
      <xdr:spPr>
        <a:xfrm>
          <a:off x="10972800" y="9525"/>
          <a:ext cx="142875" cy="0"/>
        </a:xfrm>
        <a:prstGeom prst="rect">
          <a:avLst/>
        </a:prstGeom>
        <a:ln w="9360">
          <a:noFill/>
        </a:ln>
      </xdr:spPr>
    </xdr:pic>
    <xdr:clientData/>
  </xdr:twoCellAnchor>
  <xdr:twoCellAnchor editAs="oneCell">
    <xdr:from>
      <xdr:col>0</xdr:col>
      <xdr:colOff>238125</xdr:colOff>
      <xdr:row>0</xdr:row>
      <xdr:rowOff>190500</xdr:rowOff>
    </xdr:from>
    <xdr:to>
      <xdr:col>0</xdr:col>
      <xdr:colOff>609600</xdr:colOff>
      <xdr:row>0</xdr:row>
      <xdr:rowOff>190500</xdr:rowOff>
    </xdr:to>
    <xdr:pic>
      <xdr:nvPicPr>
        <xdr:cNvPr id="302" name="Imagem 34"/>
        <xdr:cNvPicPr preferRelativeResize="1">
          <a:picLocks noChangeAspect="1"/>
        </xdr:cNvPicPr>
      </xdr:nvPicPr>
      <xdr:blipFill>
        <a:blip r:embed="rId2"/>
        <a:stretch>
          <a:fillRect/>
        </a:stretch>
      </xdr:blipFill>
      <xdr:spPr>
        <a:xfrm>
          <a:off x="238125" y="190500"/>
          <a:ext cx="371475" cy="0"/>
        </a:xfrm>
        <a:prstGeom prst="rect">
          <a:avLst/>
        </a:prstGeom>
        <a:ln>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04" name="Imagem 36"/>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05" name="Imagem 37"/>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06" name="Imagem 38"/>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07" name="Imagem 39"/>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308" name="Imagem 40"/>
        <xdr:cNvPicPr preferRelativeResize="1">
          <a:picLocks noChangeAspect="1"/>
        </xdr:cNvPicPr>
      </xdr:nvPicPr>
      <xdr:blipFill>
        <a:blip r:embed="rId1"/>
        <a:stretch>
          <a:fillRect/>
        </a:stretch>
      </xdr:blipFill>
      <xdr:spPr>
        <a:xfrm>
          <a:off x="124301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09" name="Imagem 41"/>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0" name="Imagem 42"/>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311" name="Imagem 43"/>
        <xdr:cNvPicPr preferRelativeResize="1">
          <a:picLocks noChangeAspect="1"/>
        </xdr:cNvPicPr>
      </xdr:nvPicPr>
      <xdr:blipFill>
        <a:blip r:embed="rId1"/>
        <a:stretch>
          <a:fillRect/>
        </a:stretch>
      </xdr:blipFill>
      <xdr:spPr>
        <a:xfrm>
          <a:off x="124301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2" name="Imagem 44"/>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13" name="Imagem 45"/>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4" name="Imagem 46"/>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5" name="Imagem 47"/>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6" name="Imagem 48"/>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17" name="Imagem 49"/>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8" name="Imagem 50"/>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19" name="Imagem 51"/>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320" name="Imagem 52"/>
        <xdr:cNvPicPr preferRelativeResize="1">
          <a:picLocks noChangeAspect="1"/>
        </xdr:cNvPicPr>
      </xdr:nvPicPr>
      <xdr:blipFill>
        <a:blip r:embed="rId1"/>
        <a:stretch>
          <a:fillRect/>
        </a:stretch>
      </xdr:blipFill>
      <xdr:spPr>
        <a:xfrm>
          <a:off x="12430125"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21" name="Imagem 53"/>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22" name="Imagem 54"/>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323" name="Imagem 55"/>
        <xdr:cNvPicPr preferRelativeResize="1">
          <a:picLocks noChangeAspect="1"/>
        </xdr:cNvPicPr>
      </xdr:nvPicPr>
      <xdr:blipFill>
        <a:blip r:embed="rId1"/>
        <a:stretch>
          <a:fillRect/>
        </a:stretch>
      </xdr:blipFill>
      <xdr:spPr>
        <a:xfrm>
          <a:off x="12430125"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24" name="Imagem 56"/>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25" name="Imagem 57"/>
        <xdr:cNvPicPr preferRelativeResize="1">
          <a:picLocks noChangeAspect="1"/>
        </xdr:cNvPicPr>
      </xdr:nvPicPr>
      <xdr:blipFill>
        <a:blip r:embed="rId1"/>
        <a:stretch>
          <a:fillRect/>
        </a:stretch>
      </xdr:blipFill>
      <xdr:spPr>
        <a:xfrm>
          <a:off x="12430125"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26" name="Imagem 58"/>
        <xdr:cNvPicPr preferRelativeResize="1">
          <a:picLocks noChangeAspect="1"/>
        </xdr:cNvPicPr>
      </xdr:nvPicPr>
      <xdr:blipFill>
        <a:blip r:embed="rId1"/>
        <a:stretch>
          <a:fillRect/>
        </a:stretch>
      </xdr:blipFill>
      <xdr:spPr>
        <a:xfrm>
          <a:off x="12430125" y="9525"/>
          <a:ext cx="142875" cy="0"/>
        </a:xfrm>
        <a:prstGeom prst="rect">
          <a:avLst/>
        </a:prstGeom>
        <a:ln w="9360">
          <a:noFill/>
        </a:ln>
      </xdr:spPr>
    </xdr:pic>
    <xdr:clientData/>
  </xdr:twoCellAnchor>
  <xdr:twoCellAnchor>
    <xdr:from>
      <xdr:col>0</xdr:col>
      <xdr:colOff>0</xdr:colOff>
      <xdr:row>0</xdr:row>
      <xdr:rowOff>0</xdr:rowOff>
    </xdr:from>
    <xdr:to>
      <xdr:col>4</xdr:col>
      <xdr:colOff>590550</xdr:colOff>
      <xdr:row>30</xdr:row>
      <xdr:rowOff>228600</xdr:rowOff>
    </xdr:to>
    <xdr:sp macro="" textlink="">
      <xdr:nvSpPr>
        <xdr:cNvPr id="8194" name="shapetype_202" hidden="1"/>
        <xdr:cNvSpPr txBox="1">
          <a:spLocks noSelect="1" noChangeArrowheads="1"/>
        </xdr:cNvSpPr>
      </xdr:nvSpPr>
      <xdr:spPr bwMode="auto">
        <a:xfrm>
          <a:off x="0" y="0"/>
          <a:ext cx="9525000" cy="43976925"/>
        </a:xfrm>
        <a:prstGeom prst="rect">
          <a:avLst/>
        </a:prstGeom>
        <a:solidFill>
          <a:srgbClr val="FFFFFF"/>
        </a:solidFill>
        <a:ln w="9525">
          <a:solidFill>
            <a:srgbClr val="000000"/>
          </a:solidFill>
          <a:miter lim="800000"/>
          <a:headEnd type="none"/>
          <a:tailEnd type="none"/>
        </a:ln>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9525</xdr:rowOff>
    </xdr:from>
    <xdr:to>
      <xdr:col>5</xdr:col>
      <xdr:colOff>228600</xdr:colOff>
      <xdr:row>0</xdr:row>
      <xdr:rowOff>9525</xdr:rowOff>
    </xdr:to>
    <xdr:pic>
      <xdr:nvPicPr>
        <xdr:cNvPr id="327" name="Imagem 16"/>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328" name="Imagem 19"/>
        <xdr:cNvPicPr preferRelativeResize="1">
          <a:picLocks noChangeAspect="1"/>
        </xdr:cNvPicPr>
      </xdr:nvPicPr>
      <xdr:blipFill>
        <a:blip r:embed="rId1"/>
        <a:stretch>
          <a:fillRect/>
        </a:stretch>
      </xdr:blipFill>
      <xdr:spPr>
        <a:xfrm>
          <a:off x="95250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29" name="Imagem 24"/>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30" name="Imagem 25"/>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5</xdr:col>
      <xdr:colOff>476250</xdr:colOff>
      <xdr:row>0</xdr:row>
      <xdr:rowOff>9525</xdr:rowOff>
    </xdr:from>
    <xdr:to>
      <xdr:col>5</xdr:col>
      <xdr:colOff>609600</xdr:colOff>
      <xdr:row>0</xdr:row>
      <xdr:rowOff>9525</xdr:rowOff>
    </xdr:to>
    <xdr:pic>
      <xdr:nvPicPr>
        <xdr:cNvPr id="331" name="Imagem 26"/>
        <xdr:cNvPicPr preferRelativeResize="1">
          <a:picLocks noChangeAspect="1"/>
        </xdr:cNvPicPr>
      </xdr:nvPicPr>
      <xdr:blipFill>
        <a:blip r:embed="rId1"/>
        <a:stretch>
          <a:fillRect/>
        </a:stretch>
      </xdr:blipFill>
      <xdr:spPr>
        <a:xfrm>
          <a:off x="9915525" y="9525"/>
          <a:ext cx="13335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32" name="Imagem 27"/>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333" name="Imagem 28"/>
        <xdr:cNvPicPr preferRelativeResize="1">
          <a:picLocks noChangeAspect="1"/>
        </xdr:cNvPicPr>
      </xdr:nvPicPr>
      <xdr:blipFill>
        <a:blip r:embed="rId1"/>
        <a:stretch>
          <a:fillRect/>
        </a:stretch>
      </xdr:blipFill>
      <xdr:spPr>
        <a:xfrm>
          <a:off x="95250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34" name="Imagem 29"/>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590550</xdr:colOff>
      <xdr:row>0</xdr:row>
      <xdr:rowOff>9525</xdr:rowOff>
    </xdr:to>
    <xdr:pic>
      <xdr:nvPicPr>
        <xdr:cNvPr id="335" name="Imagem 30"/>
        <xdr:cNvPicPr preferRelativeResize="1">
          <a:picLocks noChangeAspect="1"/>
        </xdr:cNvPicPr>
      </xdr:nvPicPr>
      <xdr:blipFill>
        <a:blip r:embed="rId1"/>
        <a:stretch>
          <a:fillRect/>
        </a:stretch>
      </xdr:blipFill>
      <xdr:spPr>
        <a:xfrm>
          <a:off x="9525000" y="9525"/>
          <a:ext cx="504825"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36" name="Imagem 31"/>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5</xdr:col>
      <xdr:colOff>85725</xdr:colOff>
      <xdr:row>0</xdr:row>
      <xdr:rowOff>9525</xdr:rowOff>
    </xdr:from>
    <xdr:to>
      <xdr:col>5</xdr:col>
      <xdr:colOff>428625</xdr:colOff>
      <xdr:row>0</xdr:row>
      <xdr:rowOff>9525</xdr:rowOff>
    </xdr:to>
    <xdr:pic>
      <xdr:nvPicPr>
        <xdr:cNvPr id="337" name="Imagem 32"/>
        <xdr:cNvPicPr preferRelativeResize="1">
          <a:picLocks noChangeAspect="1"/>
        </xdr:cNvPicPr>
      </xdr:nvPicPr>
      <xdr:blipFill>
        <a:blip r:embed="rId1"/>
        <a:stretch>
          <a:fillRect/>
        </a:stretch>
      </xdr:blipFill>
      <xdr:spPr>
        <a:xfrm>
          <a:off x="9525000" y="9525"/>
          <a:ext cx="342900" cy="0"/>
        </a:xfrm>
        <a:prstGeom prst="rect">
          <a:avLst/>
        </a:prstGeom>
        <a:ln w="9360">
          <a:noFill/>
        </a:ln>
      </xdr:spPr>
    </xdr:pic>
    <xdr:clientData/>
  </xdr:twoCellAnchor>
  <xdr:twoCellAnchor editAs="oneCell">
    <xdr:from>
      <xdr:col>5</xdr:col>
      <xdr:colOff>85725</xdr:colOff>
      <xdr:row>0</xdr:row>
      <xdr:rowOff>9525</xdr:rowOff>
    </xdr:from>
    <xdr:to>
      <xdr:col>5</xdr:col>
      <xdr:colOff>228600</xdr:colOff>
      <xdr:row>0</xdr:row>
      <xdr:rowOff>9525</xdr:rowOff>
    </xdr:to>
    <xdr:pic>
      <xdr:nvPicPr>
        <xdr:cNvPr id="338" name="Imagem 33"/>
        <xdr:cNvPicPr preferRelativeResize="1">
          <a:picLocks noChangeAspect="1"/>
        </xdr:cNvPicPr>
      </xdr:nvPicPr>
      <xdr:blipFill>
        <a:blip r:embed="rId1"/>
        <a:stretch>
          <a:fillRect/>
        </a:stretch>
      </xdr:blipFill>
      <xdr:spPr>
        <a:xfrm>
          <a:off x="9525000" y="9525"/>
          <a:ext cx="142875" cy="0"/>
        </a:xfrm>
        <a:prstGeom prst="rect">
          <a:avLst/>
        </a:prstGeom>
        <a:ln w="9360">
          <a:noFill/>
        </a:ln>
      </xdr:spPr>
    </xdr:pic>
    <xdr:clientData/>
  </xdr:twoCellAnchor>
  <xdr:twoCellAnchor editAs="oneCell">
    <xdr:from>
      <xdr:col>0</xdr:col>
      <xdr:colOff>238125</xdr:colOff>
      <xdr:row>0</xdr:row>
      <xdr:rowOff>190500</xdr:rowOff>
    </xdr:from>
    <xdr:to>
      <xdr:col>0</xdr:col>
      <xdr:colOff>609600</xdr:colOff>
      <xdr:row>0</xdr:row>
      <xdr:rowOff>190500</xdr:rowOff>
    </xdr:to>
    <xdr:pic>
      <xdr:nvPicPr>
        <xdr:cNvPr id="339" name="Imagem 34"/>
        <xdr:cNvPicPr preferRelativeResize="1">
          <a:picLocks noChangeAspect="1"/>
        </xdr:cNvPicPr>
      </xdr:nvPicPr>
      <xdr:blipFill>
        <a:blip r:embed="rId2"/>
        <a:stretch>
          <a:fillRect/>
        </a:stretch>
      </xdr:blipFill>
      <xdr:spPr>
        <a:xfrm>
          <a:off x="238125" y="190500"/>
          <a:ext cx="371475" cy="0"/>
        </a:xfrm>
        <a:prstGeom prst="rect">
          <a:avLst/>
        </a:prstGeom>
        <a:ln>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41" name="Imagem 3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42" name="Imagem 37"/>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43" name="Imagem 3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44" name="Imagem 39"/>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345" name="Imagem 40"/>
        <xdr:cNvPicPr preferRelativeResize="1">
          <a:picLocks noChangeAspect="1"/>
        </xdr:cNvPicPr>
      </xdr:nvPicPr>
      <xdr:blipFill>
        <a:blip r:embed="rId1"/>
        <a:stretch>
          <a:fillRect/>
        </a:stretch>
      </xdr:blipFill>
      <xdr:spPr>
        <a:xfrm>
          <a:off x="108775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46" name="Imagem 41"/>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47" name="Imagem 42"/>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348" name="Imagem 43"/>
        <xdr:cNvPicPr preferRelativeResize="1">
          <a:picLocks noChangeAspect="1"/>
        </xdr:cNvPicPr>
      </xdr:nvPicPr>
      <xdr:blipFill>
        <a:blip r:embed="rId1"/>
        <a:stretch>
          <a:fillRect/>
        </a:stretch>
      </xdr:blipFill>
      <xdr:spPr>
        <a:xfrm>
          <a:off x="108775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49" name="Imagem 44"/>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50" name="Imagem 45"/>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1" name="Imagem 4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2" name="Imagem 47"/>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3" name="Imagem 4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54" name="Imagem 49"/>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5" name="Imagem 50"/>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6" name="Imagem 51"/>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542925</xdr:colOff>
      <xdr:row>0</xdr:row>
      <xdr:rowOff>9525</xdr:rowOff>
    </xdr:to>
    <xdr:pic>
      <xdr:nvPicPr>
        <xdr:cNvPr id="357" name="Imagem 52"/>
        <xdr:cNvPicPr preferRelativeResize="1">
          <a:picLocks noChangeAspect="1"/>
        </xdr:cNvPicPr>
      </xdr:nvPicPr>
      <xdr:blipFill>
        <a:blip r:embed="rId1"/>
        <a:stretch>
          <a:fillRect/>
        </a:stretch>
      </xdr:blipFill>
      <xdr:spPr>
        <a:xfrm>
          <a:off x="10877550" y="9525"/>
          <a:ext cx="457200"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58" name="Imagem 53"/>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59" name="Imagem 54"/>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590550</xdr:colOff>
      <xdr:row>0</xdr:row>
      <xdr:rowOff>9525</xdr:rowOff>
    </xdr:to>
    <xdr:pic>
      <xdr:nvPicPr>
        <xdr:cNvPr id="360" name="Imagem 55"/>
        <xdr:cNvPicPr preferRelativeResize="1">
          <a:picLocks noChangeAspect="1"/>
        </xdr:cNvPicPr>
      </xdr:nvPicPr>
      <xdr:blipFill>
        <a:blip r:embed="rId1"/>
        <a:stretch>
          <a:fillRect/>
        </a:stretch>
      </xdr:blipFill>
      <xdr:spPr>
        <a:xfrm>
          <a:off x="10877550" y="9525"/>
          <a:ext cx="504825"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61" name="Imagem 56"/>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twoCellAnchor editAs="oneCell">
    <xdr:from>
      <xdr:col>6</xdr:col>
      <xdr:colOff>85725</xdr:colOff>
      <xdr:row>0</xdr:row>
      <xdr:rowOff>9525</xdr:rowOff>
    </xdr:from>
    <xdr:to>
      <xdr:col>6</xdr:col>
      <xdr:colOff>428625</xdr:colOff>
      <xdr:row>0</xdr:row>
      <xdr:rowOff>9525</xdr:rowOff>
    </xdr:to>
    <xdr:pic>
      <xdr:nvPicPr>
        <xdr:cNvPr id="362" name="Imagem 57"/>
        <xdr:cNvPicPr preferRelativeResize="1">
          <a:picLocks noChangeAspect="1"/>
        </xdr:cNvPicPr>
      </xdr:nvPicPr>
      <xdr:blipFill>
        <a:blip r:embed="rId1"/>
        <a:stretch>
          <a:fillRect/>
        </a:stretch>
      </xdr:blipFill>
      <xdr:spPr>
        <a:xfrm>
          <a:off x="10877550" y="9525"/>
          <a:ext cx="342900" cy="0"/>
        </a:xfrm>
        <a:prstGeom prst="rect">
          <a:avLst/>
        </a:prstGeom>
        <a:ln w="9360">
          <a:noFill/>
        </a:ln>
      </xdr:spPr>
    </xdr:pic>
    <xdr:clientData/>
  </xdr:twoCellAnchor>
  <xdr:twoCellAnchor editAs="oneCell">
    <xdr:from>
      <xdr:col>6</xdr:col>
      <xdr:colOff>85725</xdr:colOff>
      <xdr:row>0</xdr:row>
      <xdr:rowOff>9525</xdr:rowOff>
    </xdr:from>
    <xdr:to>
      <xdr:col>6</xdr:col>
      <xdr:colOff>228600</xdr:colOff>
      <xdr:row>0</xdr:row>
      <xdr:rowOff>9525</xdr:rowOff>
    </xdr:to>
    <xdr:pic>
      <xdr:nvPicPr>
        <xdr:cNvPr id="363" name="Imagem 58"/>
        <xdr:cNvPicPr preferRelativeResize="1">
          <a:picLocks noChangeAspect="1"/>
        </xdr:cNvPicPr>
      </xdr:nvPicPr>
      <xdr:blipFill>
        <a:blip r:embed="rId1"/>
        <a:stretch>
          <a:fillRect/>
        </a:stretch>
      </xdr:blipFill>
      <xdr:spPr>
        <a:xfrm>
          <a:off x="10877550" y="9525"/>
          <a:ext cx="142875" cy="0"/>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8"/>
  <sheetViews>
    <sheetView showGridLines="0" tabSelected="1" zoomScale="68" zoomScaleNormal="68" workbookViewId="0" topLeftCell="A1">
      <selection activeCell="S7" sqref="S7"/>
    </sheetView>
  </sheetViews>
  <sheetFormatPr defaultColWidth="9.140625" defaultRowHeight="12.75"/>
  <cols>
    <col min="1" max="1" width="46.421875" style="1" customWidth="1"/>
    <col min="2" max="2" width="30.421875" style="1" customWidth="1"/>
    <col min="3" max="3" width="28.00390625" style="1" customWidth="1"/>
    <col min="4" max="4" width="32.8515625" style="1" customWidth="1"/>
    <col min="5" max="5" width="33.140625" style="1" customWidth="1"/>
    <col min="6" max="6" width="30.7109375" style="1" customWidth="1"/>
    <col min="7" max="7" width="27.57421875" style="1" customWidth="1"/>
    <col min="8" max="8" width="35.140625" style="1" customWidth="1"/>
    <col min="9" max="1025" width="9.140625" style="1" customWidth="1"/>
  </cols>
  <sheetData>
    <row r="1" spans="1:8" s="2" customFormat="1" ht="69" customHeight="1">
      <c r="A1" s="377" t="s">
        <v>0</v>
      </c>
      <c r="B1" s="377"/>
      <c r="C1" s="377"/>
      <c r="D1" s="377"/>
      <c r="E1" s="377"/>
      <c r="F1" s="377"/>
      <c r="G1" s="377"/>
      <c r="H1" s="377"/>
    </row>
    <row r="2" spans="1:8" ht="24" customHeight="1">
      <c r="A2" s="378" t="s">
        <v>2848</v>
      </c>
      <c r="B2" s="379"/>
      <c r="C2" s="379"/>
      <c r="D2" s="379"/>
      <c r="E2" s="379"/>
      <c r="F2" s="379"/>
      <c r="G2" s="379"/>
      <c r="H2" s="379"/>
    </row>
    <row r="3" spans="1:8" ht="28.5" customHeight="1">
      <c r="A3" s="380" t="s">
        <v>1</v>
      </c>
      <c r="B3" s="380"/>
      <c r="C3" s="380"/>
      <c r="D3" s="380"/>
      <c r="E3" s="380"/>
      <c r="F3" s="380"/>
      <c r="G3" s="380"/>
      <c r="H3" s="380"/>
    </row>
    <row r="4" spans="1:8" s="4" customFormat="1" ht="83.25" customHeight="1">
      <c r="A4" s="3" t="s">
        <v>2</v>
      </c>
      <c r="B4" s="3" t="s">
        <v>3</v>
      </c>
      <c r="C4" s="3" t="s">
        <v>4</v>
      </c>
      <c r="D4" s="3" t="s">
        <v>5</v>
      </c>
      <c r="E4" s="3" t="s">
        <v>6</v>
      </c>
      <c r="F4" s="3" t="s">
        <v>7</v>
      </c>
      <c r="G4" s="3" t="s">
        <v>8</v>
      </c>
      <c r="H4" s="3" t="s">
        <v>9</v>
      </c>
    </row>
    <row r="5" spans="1:8" s="4" customFormat="1" ht="26.25" customHeight="1">
      <c r="A5" s="359" t="s">
        <v>10</v>
      </c>
      <c r="B5" s="359"/>
      <c r="C5" s="359"/>
      <c r="D5" s="359"/>
      <c r="E5" s="359"/>
      <c r="F5" s="359"/>
      <c r="G5" s="359"/>
      <c r="H5" s="359"/>
    </row>
    <row r="6" spans="1:8" s="4" customFormat="1" ht="26.25" customHeight="1">
      <c r="A6" s="359" t="s">
        <v>11</v>
      </c>
      <c r="B6" s="359"/>
      <c r="C6" s="359"/>
      <c r="D6" s="359"/>
      <c r="E6" s="359"/>
      <c r="F6" s="359"/>
      <c r="G6" s="359"/>
      <c r="H6" s="359"/>
    </row>
    <row r="7" spans="1:8" s="4" customFormat="1" ht="59.25" customHeight="1">
      <c r="A7" s="5" t="s">
        <v>12</v>
      </c>
      <c r="B7" s="6" t="s">
        <v>13</v>
      </c>
      <c r="C7" s="361" t="s">
        <v>14</v>
      </c>
      <c r="D7" s="5" t="s">
        <v>15</v>
      </c>
      <c r="E7" s="6" t="s">
        <v>16</v>
      </c>
      <c r="F7" s="6" t="s">
        <v>17</v>
      </c>
      <c r="G7" s="5" t="s">
        <v>18</v>
      </c>
      <c r="H7" s="5" t="s">
        <v>19</v>
      </c>
    </row>
    <row r="8" spans="1:8" s="4" customFormat="1" ht="37.5" customHeight="1">
      <c r="A8" s="381" t="s">
        <v>20</v>
      </c>
      <c r="B8" s="382" t="s">
        <v>13</v>
      </c>
      <c r="C8" s="361"/>
      <c r="D8" s="376" t="s">
        <v>21</v>
      </c>
      <c r="E8" s="376" t="s">
        <v>22</v>
      </c>
      <c r="F8" s="5" t="s">
        <v>23</v>
      </c>
      <c r="G8" s="5" t="s">
        <v>18</v>
      </c>
      <c r="H8" s="5" t="s">
        <v>24</v>
      </c>
    </row>
    <row r="9" spans="1:8" s="4" customFormat="1" ht="35.25" customHeight="1">
      <c r="A9" s="381"/>
      <c r="B9" s="382"/>
      <c r="C9" s="361"/>
      <c r="D9" s="376"/>
      <c r="E9" s="376"/>
      <c r="F9" s="5" t="s">
        <v>25</v>
      </c>
      <c r="G9" s="6" t="s">
        <v>26</v>
      </c>
      <c r="H9" s="5" t="s">
        <v>27</v>
      </c>
    </row>
    <row r="10" spans="1:8" s="4" customFormat="1" ht="63.75" customHeight="1">
      <c r="A10" s="5" t="s">
        <v>28</v>
      </c>
      <c r="B10" s="6" t="s">
        <v>13</v>
      </c>
      <c r="C10" s="361"/>
      <c r="D10" s="5" t="s">
        <v>21</v>
      </c>
      <c r="E10" s="5" t="s">
        <v>22</v>
      </c>
      <c r="F10" s="5" t="s">
        <v>29</v>
      </c>
      <c r="G10" s="5" t="s">
        <v>30</v>
      </c>
      <c r="H10" s="5" t="s">
        <v>31</v>
      </c>
    </row>
    <row r="11" spans="1:8" s="4" customFormat="1" ht="46.5" customHeight="1">
      <c r="A11" s="5" t="s">
        <v>32</v>
      </c>
      <c r="B11" s="6" t="s">
        <v>13</v>
      </c>
      <c r="C11" s="361"/>
      <c r="D11" s="6" t="s">
        <v>33</v>
      </c>
      <c r="E11" s="6" t="s">
        <v>34</v>
      </c>
      <c r="F11" s="5" t="s">
        <v>29</v>
      </c>
      <c r="G11" s="5" t="s">
        <v>35</v>
      </c>
      <c r="H11" s="5" t="s">
        <v>31</v>
      </c>
    </row>
    <row r="12" spans="1:8" s="4" customFormat="1" ht="97.5" customHeight="1">
      <c r="A12" s="5" t="s">
        <v>36</v>
      </c>
      <c r="B12" s="6" t="s">
        <v>37</v>
      </c>
      <c r="C12" s="361"/>
      <c r="D12" s="5" t="s">
        <v>38</v>
      </c>
      <c r="E12" s="5" t="s">
        <v>22</v>
      </c>
      <c r="F12" s="5" t="s">
        <v>39</v>
      </c>
      <c r="G12" s="5" t="s">
        <v>40</v>
      </c>
      <c r="H12" s="5" t="s">
        <v>41</v>
      </c>
    </row>
    <row r="13" spans="1:8" s="4" customFormat="1" ht="28.5" customHeight="1">
      <c r="A13" s="376" t="s">
        <v>42</v>
      </c>
      <c r="B13" s="382" t="s">
        <v>37</v>
      </c>
      <c r="C13" s="361"/>
      <c r="D13" s="5" t="s">
        <v>43</v>
      </c>
      <c r="E13" s="6" t="s">
        <v>44</v>
      </c>
      <c r="F13" s="376" t="s">
        <v>45</v>
      </c>
      <c r="G13" s="376" t="s">
        <v>46</v>
      </c>
      <c r="H13" s="376" t="s">
        <v>47</v>
      </c>
    </row>
    <row r="14" spans="1:8" s="4" customFormat="1" ht="26.25" customHeight="1">
      <c r="A14" s="376"/>
      <c r="B14" s="382"/>
      <c r="C14" s="361"/>
      <c r="D14" s="6" t="s">
        <v>48</v>
      </c>
      <c r="E14" s="6" t="s">
        <v>49</v>
      </c>
      <c r="F14" s="376"/>
      <c r="G14" s="376"/>
      <c r="H14" s="376"/>
    </row>
    <row r="15" spans="1:8" s="4" customFormat="1" ht="26.25" customHeight="1">
      <c r="A15" s="5" t="s">
        <v>50</v>
      </c>
      <c r="B15" s="6" t="s">
        <v>37</v>
      </c>
      <c r="C15" s="361"/>
      <c r="D15" s="5" t="s">
        <v>51</v>
      </c>
      <c r="E15" s="5" t="s">
        <v>22</v>
      </c>
      <c r="F15" s="5" t="s">
        <v>45</v>
      </c>
      <c r="G15" s="5" t="s">
        <v>46</v>
      </c>
      <c r="H15" s="5" t="s">
        <v>52</v>
      </c>
    </row>
    <row r="16" spans="1:8" s="4" customFormat="1" ht="26.25" customHeight="1">
      <c r="A16" s="5" t="s">
        <v>53</v>
      </c>
      <c r="B16" s="6" t="s">
        <v>37</v>
      </c>
      <c r="C16" s="361"/>
      <c r="D16" s="5" t="s">
        <v>54</v>
      </c>
      <c r="E16" s="5" t="s">
        <v>34</v>
      </c>
      <c r="F16" s="8" t="s">
        <v>55</v>
      </c>
      <c r="G16" s="376" t="s">
        <v>46</v>
      </c>
      <c r="H16" s="376" t="s">
        <v>56</v>
      </c>
    </row>
    <row r="17" spans="1:8" s="4" customFormat="1" ht="26.25" customHeight="1">
      <c r="A17" s="5" t="s">
        <v>57</v>
      </c>
      <c r="B17" s="6" t="s">
        <v>37</v>
      </c>
      <c r="C17" s="361"/>
      <c r="D17" s="5" t="s">
        <v>58</v>
      </c>
      <c r="E17" s="6" t="s">
        <v>49</v>
      </c>
      <c r="F17" s="5" t="s">
        <v>55</v>
      </c>
      <c r="G17" s="376"/>
      <c r="H17" s="376"/>
    </row>
    <row r="18" spans="1:8" s="4" customFormat="1" ht="37.5" customHeight="1">
      <c r="A18" s="5" t="s">
        <v>59</v>
      </c>
      <c r="B18" s="6" t="s">
        <v>60</v>
      </c>
      <c r="C18" s="361"/>
      <c r="D18" s="5" t="s">
        <v>61</v>
      </c>
      <c r="E18" s="6" t="s">
        <v>62</v>
      </c>
      <c r="F18" s="9" t="s">
        <v>63</v>
      </c>
      <c r="G18" s="9" t="s">
        <v>62</v>
      </c>
      <c r="H18" s="9" t="s">
        <v>64</v>
      </c>
    </row>
    <row r="19" spans="1:8" s="4" customFormat="1" ht="28.5" customHeight="1">
      <c r="A19" s="5" t="s">
        <v>65</v>
      </c>
      <c r="B19" s="6" t="s">
        <v>37</v>
      </c>
      <c r="C19" s="361"/>
      <c r="D19" s="5" t="s">
        <v>66</v>
      </c>
      <c r="E19" s="6" t="s">
        <v>67</v>
      </c>
      <c r="F19" s="5" t="s">
        <v>68</v>
      </c>
      <c r="G19" s="5" t="s">
        <v>40</v>
      </c>
      <c r="H19" s="5" t="s">
        <v>69</v>
      </c>
    </row>
    <row r="20" spans="1:8" s="4" customFormat="1" ht="35.25" customHeight="1">
      <c r="A20" s="10" t="s">
        <v>70</v>
      </c>
      <c r="B20" s="11" t="s">
        <v>71</v>
      </c>
      <c r="C20" s="361"/>
      <c r="D20" s="11" t="s">
        <v>72</v>
      </c>
      <c r="E20" s="10" t="s">
        <v>73</v>
      </c>
      <c r="F20" s="10" t="s">
        <v>74</v>
      </c>
      <c r="G20" s="9" t="s">
        <v>62</v>
      </c>
      <c r="H20" s="10" t="s">
        <v>75</v>
      </c>
    </row>
    <row r="21" spans="1:8" s="4" customFormat="1" ht="50.25" customHeight="1">
      <c r="A21" s="10" t="s">
        <v>76</v>
      </c>
      <c r="B21" s="11" t="s">
        <v>71</v>
      </c>
      <c r="C21" s="361"/>
      <c r="D21" s="11" t="s">
        <v>72</v>
      </c>
      <c r="E21" s="10" t="s">
        <v>73</v>
      </c>
      <c r="F21" s="10" t="s">
        <v>77</v>
      </c>
      <c r="G21" s="10" t="s">
        <v>78</v>
      </c>
      <c r="H21" s="10" t="s">
        <v>79</v>
      </c>
    </row>
    <row r="22" spans="1:8" s="4" customFormat="1" ht="48.75" customHeight="1">
      <c r="A22" s="12" t="s">
        <v>80</v>
      </c>
      <c r="B22" s="11" t="s">
        <v>71</v>
      </c>
      <c r="C22" s="361"/>
      <c r="D22" s="11" t="s">
        <v>72</v>
      </c>
      <c r="E22" s="11" t="s">
        <v>81</v>
      </c>
      <c r="F22" s="10" t="s">
        <v>82</v>
      </c>
      <c r="G22" s="10" t="s">
        <v>83</v>
      </c>
      <c r="H22" s="10" t="s">
        <v>84</v>
      </c>
    </row>
    <row r="23" spans="1:8" s="4" customFormat="1" ht="33" customHeight="1">
      <c r="A23" s="10" t="s">
        <v>85</v>
      </c>
      <c r="B23" s="11" t="s">
        <v>86</v>
      </c>
      <c r="C23" s="361"/>
      <c r="D23" s="11" t="s">
        <v>72</v>
      </c>
      <c r="E23" s="11" t="s">
        <v>11</v>
      </c>
      <c r="F23" s="10" t="s">
        <v>87</v>
      </c>
      <c r="G23" s="11" t="s">
        <v>62</v>
      </c>
      <c r="H23" s="10" t="s">
        <v>88</v>
      </c>
    </row>
    <row r="24" spans="1:8" s="4" customFormat="1" ht="30.75" customHeight="1">
      <c r="A24" s="10" t="s">
        <v>89</v>
      </c>
      <c r="B24" s="11" t="s">
        <v>90</v>
      </c>
      <c r="C24" s="361"/>
      <c r="D24" s="11" t="s">
        <v>72</v>
      </c>
      <c r="E24" s="11" t="s">
        <v>91</v>
      </c>
      <c r="F24" s="10" t="s">
        <v>29</v>
      </c>
      <c r="G24" s="10" t="s">
        <v>92</v>
      </c>
      <c r="H24" s="10" t="s">
        <v>93</v>
      </c>
    </row>
    <row r="25" spans="1:8" s="4" customFormat="1" ht="42.75">
      <c r="A25" s="11" t="s">
        <v>94</v>
      </c>
      <c r="B25" s="11" t="s">
        <v>95</v>
      </c>
      <c r="C25" s="361"/>
      <c r="D25" s="10" t="s">
        <v>72</v>
      </c>
      <c r="E25" s="10" t="s">
        <v>96</v>
      </c>
      <c r="F25" s="10" t="s">
        <v>97</v>
      </c>
      <c r="G25" s="10" t="s">
        <v>98</v>
      </c>
      <c r="H25" s="10" t="s">
        <v>99</v>
      </c>
    </row>
    <row r="26" spans="1:8" s="4" customFormat="1" ht="35.25" customHeight="1">
      <c r="A26" s="13"/>
      <c r="B26" s="13"/>
      <c r="C26" s="14"/>
      <c r="D26" s="15"/>
      <c r="E26" s="15"/>
      <c r="F26" s="15"/>
      <c r="G26" s="15"/>
      <c r="H26" s="15"/>
    </row>
    <row r="27" spans="1:8" s="4" customFormat="1" ht="35.25" customHeight="1">
      <c r="A27" s="359" t="s">
        <v>2410</v>
      </c>
      <c r="B27" s="359"/>
      <c r="C27" s="359"/>
      <c r="D27" s="359"/>
      <c r="E27" s="359"/>
      <c r="F27" s="359"/>
      <c r="G27" s="359"/>
      <c r="H27" s="359"/>
    </row>
    <row r="28" spans="1:8" s="4" customFormat="1" ht="57" customHeight="1">
      <c r="A28" s="5" t="s">
        <v>101</v>
      </c>
      <c r="B28" s="5" t="s">
        <v>100</v>
      </c>
      <c r="C28" s="365" t="s">
        <v>102</v>
      </c>
      <c r="D28" s="5" t="s">
        <v>103</v>
      </c>
      <c r="E28" s="5" t="s">
        <v>104</v>
      </c>
      <c r="F28" s="5" t="s">
        <v>105</v>
      </c>
      <c r="G28" s="5" t="s">
        <v>106</v>
      </c>
      <c r="H28" s="5" t="s">
        <v>107</v>
      </c>
    </row>
    <row r="29" spans="1:8" s="4" customFormat="1" ht="71.25">
      <c r="A29" s="5" t="s">
        <v>108</v>
      </c>
      <c r="B29" s="5" t="s">
        <v>100</v>
      </c>
      <c r="C29" s="365"/>
      <c r="D29" s="5" t="s">
        <v>109</v>
      </c>
      <c r="E29" s="5" t="s">
        <v>110</v>
      </c>
      <c r="F29" s="5" t="s">
        <v>111</v>
      </c>
      <c r="G29" s="5" t="s">
        <v>112</v>
      </c>
      <c r="H29" s="5" t="s">
        <v>113</v>
      </c>
    </row>
    <row r="30" spans="1:8" s="4" customFormat="1" ht="71.25">
      <c r="A30" s="5" t="s">
        <v>114</v>
      </c>
      <c r="B30" s="5" t="s">
        <v>100</v>
      </c>
      <c r="C30" s="365"/>
      <c r="D30" s="5" t="s">
        <v>115</v>
      </c>
      <c r="E30" s="5" t="s">
        <v>100</v>
      </c>
      <c r="F30" s="5" t="s">
        <v>116</v>
      </c>
      <c r="G30" s="5" t="s">
        <v>117</v>
      </c>
      <c r="H30" s="5" t="s">
        <v>118</v>
      </c>
    </row>
    <row r="31" spans="1:8" s="4" customFormat="1" ht="42.75">
      <c r="A31" s="5" t="s">
        <v>119</v>
      </c>
      <c r="B31" s="5" t="s">
        <v>100</v>
      </c>
      <c r="C31" s="365"/>
      <c r="D31" s="5" t="s">
        <v>120</v>
      </c>
      <c r="E31" s="5" t="s">
        <v>121</v>
      </c>
      <c r="F31" s="5" t="s">
        <v>122</v>
      </c>
      <c r="G31" s="5" t="s">
        <v>123</v>
      </c>
      <c r="H31" s="5" t="s">
        <v>124</v>
      </c>
    </row>
    <row r="32" spans="1:8" s="4" customFormat="1" ht="28.5">
      <c r="A32" s="5" t="s">
        <v>125</v>
      </c>
      <c r="B32" s="5" t="s">
        <v>100</v>
      </c>
      <c r="C32" s="365"/>
      <c r="D32" s="5" t="s">
        <v>126</v>
      </c>
      <c r="E32" s="5" t="s">
        <v>127</v>
      </c>
      <c r="F32" s="5" t="s">
        <v>128</v>
      </c>
      <c r="G32" s="5" t="s">
        <v>129</v>
      </c>
      <c r="H32" s="5" t="s">
        <v>130</v>
      </c>
    </row>
    <row r="33" spans="1:8" s="4" customFormat="1" ht="171">
      <c r="A33" s="5" t="s">
        <v>131</v>
      </c>
      <c r="B33" s="5" t="s">
        <v>100</v>
      </c>
      <c r="C33" s="365"/>
      <c r="D33" s="5" t="s">
        <v>132</v>
      </c>
      <c r="E33" s="5" t="s">
        <v>133</v>
      </c>
      <c r="F33" s="5" t="s">
        <v>134</v>
      </c>
      <c r="G33" s="5" t="s">
        <v>135</v>
      </c>
      <c r="H33" s="5" t="s">
        <v>136</v>
      </c>
    </row>
    <row r="34" spans="1:8" s="4" customFormat="1" ht="57">
      <c r="A34" s="5" t="s">
        <v>137</v>
      </c>
      <c r="B34" s="5" t="s">
        <v>100</v>
      </c>
      <c r="C34" s="365"/>
      <c r="D34" s="5" t="s">
        <v>138</v>
      </c>
      <c r="E34" s="5" t="s">
        <v>139</v>
      </c>
      <c r="F34" s="5" t="s">
        <v>140</v>
      </c>
      <c r="G34" s="5" t="s">
        <v>135</v>
      </c>
      <c r="H34" s="5" t="s">
        <v>141</v>
      </c>
    </row>
    <row r="35" spans="1:8" s="4" customFormat="1" ht="85.5">
      <c r="A35" s="5" t="s">
        <v>142</v>
      </c>
      <c r="B35" s="5" t="s">
        <v>100</v>
      </c>
      <c r="C35" s="365"/>
      <c r="D35" s="5" t="s">
        <v>143</v>
      </c>
      <c r="E35" s="5" t="s">
        <v>144</v>
      </c>
      <c r="F35" s="5" t="s">
        <v>145</v>
      </c>
      <c r="G35" s="5" t="s">
        <v>146</v>
      </c>
      <c r="H35" s="5" t="s">
        <v>147</v>
      </c>
    </row>
    <row r="36" spans="1:8" s="4" customFormat="1" ht="57">
      <c r="A36" s="5" t="s">
        <v>148</v>
      </c>
      <c r="B36" s="5" t="s">
        <v>100</v>
      </c>
      <c r="C36" s="365"/>
      <c r="D36" s="5" t="s">
        <v>149</v>
      </c>
      <c r="E36" s="5" t="s">
        <v>150</v>
      </c>
      <c r="F36" s="5" t="s">
        <v>151</v>
      </c>
      <c r="G36" s="5" t="s">
        <v>152</v>
      </c>
      <c r="H36" s="5" t="s">
        <v>153</v>
      </c>
    </row>
    <row r="37" spans="1:8" s="4" customFormat="1" ht="57">
      <c r="A37" s="5" t="s">
        <v>154</v>
      </c>
      <c r="B37" s="5" t="s">
        <v>100</v>
      </c>
      <c r="C37" s="365"/>
      <c r="D37" s="5" t="s">
        <v>155</v>
      </c>
      <c r="E37" s="5" t="s">
        <v>144</v>
      </c>
      <c r="F37" s="5" t="s">
        <v>156</v>
      </c>
      <c r="G37" s="5" t="s">
        <v>157</v>
      </c>
      <c r="H37" s="5" t="s">
        <v>158</v>
      </c>
    </row>
    <row r="38" spans="1:8" s="4" customFormat="1" ht="42.75">
      <c r="A38" s="5" t="s">
        <v>159</v>
      </c>
      <c r="B38" s="5" t="s">
        <v>100</v>
      </c>
      <c r="C38" s="365"/>
      <c r="D38" s="5" t="s">
        <v>138</v>
      </c>
      <c r="E38" s="5" t="s">
        <v>144</v>
      </c>
      <c r="F38" s="5" t="s">
        <v>160</v>
      </c>
      <c r="G38" s="5" t="s">
        <v>161</v>
      </c>
      <c r="H38" s="5" t="s">
        <v>162</v>
      </c>
    </row>
    <row r="39" spans="1:8" s="4" customFormat="1" ht="85.5">
      <c r="A39" s="5" t="s">
        <v>163</v>
      </c>
      <c r="B39" s="5" t="s">
        <v>100</v>
      </c>
      <c r="C39" s="365"/>
      <c r="D39" s="5" t="s">
        <v>138</v>
      </c>
      <c r="E39" s="5" t="s">
        <v>164</v>
      </c>
      <c r="F39" s="5" t="s">
        <v>165</v>
      </c>
      <c r="G39" s="5" t="s">
        <v>135</v>
      </c>
      <c r="H39" s="5" t="s">
        <v>166</v>
      </c>
    </row>
    <row r="40" spans="1:8" s="4" customFormat="1" ht="85.5">
      <c r="A40" s="5" t="s">
        <v>167</v>
      </c>
      <c r="B40" s="5" t="s">
        <v>100</v>
      </c>
      <c r="C40" s="365"/>
      <c r="D40" s="5" t="s">
        <v>138</v>
      </c>
      <c r="E40" s="5" t="s">
        <v>164</v>
      </c>
      <c r="F40" s="5" t="s">
        <v>165</v>
      </c>
      <c r="G40" s="5" t="s">
        <v>135</v>
      </c>
      <c r="H40" s="5" t="s">
        <v>166</v>
      </c>
    </row>
    <row r="41" spans="1:8" s="4" customFormat="1" ht="71.25">
      <c r="A41" s="5" t="s">
        <v>168</v>
      </c>
      <c r="B41" s="5" t="s">
        <v>100</v>
      </c>
      <c r="C41" s="365"/>
      <c r="D41" s="5" t="s">
        <v>169</v>
      </c>
      <c r="E41" s="5" t="s">
        <v>170</v>
      </c>
      <c r="F41" s="5" t="s">
        <v>171</v>
      </c>
      <c r="G41" s="5" t="s">
        <v>135</v>
      </c>
      <c r="H41" s="5" t="s">
        <v>166</v>
      </c>
    </row>
    <row r="42" spans="1:8" s="4" customFormat="1" ht="57">
      <c r="A42" s="5" t="s">
        <v>172</v>
      </c>
      <c r="B42" s="5" t="s">
        <v>100</v>
      </c>
      <c r="C42" s="365"/>
      <c r="D42" s="5" t="s">
        <v>138</v>
      </c>
      <c r="E42" s="5" t="s">
        <v>173</v>
      </c>
      <c r="F42" s="5" t="s">
        <v>174</v>
      </c>
      <c r="G42" s="5" t="s">
        <v>175</v>
      </c>
      <c r="H42" s="5" t="s">
        <v>176</v>
      </c>
    </row>
    <row r="43" spans="1:8" s="4" customFormat="1" ht="57">
      <c r="A43" s="5" t="s">
        <v>177</v>
      </c>
      <c r="B43" s="5" t="s">
        <v>100</v>
      </c>
      <c r="C43" s="365"/>
      <c r="D43" s="5" t="s">
        <v>178</v>
      </c>
      <c r="E43" s="5" t="s">
        <v>179</v>
      </c>
      <c r="F43" s="5" t="s">
        <v>180</v>
      </c>
      <c r="G43" s="5" t="s">
        <v>181</v>
      </c>
      <c r="H43" s="5" t="s">
        <v>182</v>
      </c>
    </row>
    <row r="44" spans="1:8" s="4" customFormat="1" ht="42.75">
      <c r="A44" s="5" t="s">
        <v>183</v>
      </c>
      <c r="B44" s="5" t="s">
        <v>100</v>
      </c>
      <c r="C44" s="365"/>
      <c r="D44" s="5" t="s">
        <v>138</v>
      </c>
      <c r="E44" s="5" t="s">
        <v>184</v>
      </c>
      <c r="F44" s="5" t="s">
        <v>185</v>
      </c>
      <c r="G44" s="5" t="s">
        <v>184</v>
      </c>
      <c r="H44" s="5" t="s">
        <v>186</v>
      </c>
    </row>
    <row r="45" spans="1:8" s="4" customFormat="1" ht="57">
      <c r="A45" s="5" t="s">
        <v>187</v>
      </c>
      <c r="B45" s="5" t="s">
        <v>100</v>
      </c>
      <c r="C45" s="365"/>
      <c r="D45" s="5" t="s">
        <v>188</v>
      </c>
      <c r="E45" s="5" t="s">
        <v>189</v>
      </c>
      <c r="F45" s="5" t="s">
        <v>190</v>
      </c>
      <c r="G45" s="5" t="s">
        <v>189</v>
      </c>
      <c r="H45" s="5" t="s">
        <v>191</v>
      </c>
    </row>
    <row r="46" spans="1:8" s="4" customFormat="1" ht="71.25">
      <c r="A46" s="5" t="s">
        <v>192</v>
      </c>
      <c r="B46" s="5" t="s">
        <v>100</v>
      </c>
      <c r="C46" s="365"/>
      <c r="D46" s="5" t="s">
        <v>138</v>
      </c>
      <c r="E46" s="5" t="s">
        <v>193</v>
      </c>
      <c r="F46" s="5" t="s">
        <v>194</v>
      </c>
      <c r="G46" s="5" t="s">
        <v>195</v>
      </c>
      <c r="H46" s="5" t="s">
        <v>196</v>
      </c>
    </row>
    <row r="47" spans="1:8" s="4" customFormat="1" ht="57">
      <c r="A47" s="5" t="s">
        <v>197</v>
      </c>
      <c r="B47" s="5" t="s">
        <v>100</v>
      </c>
      <c r="C47" s="365"/>
      <c r="D47" s="5" t="s">
        <v>138</v>
      </c>
      <c r="E47" s="5" t="s">
        <v>198</v>
      </c>
      <c r="F47" s="5" t="s">
        <v>199</v>
      </c>
      <c r="G47" s="5" t="s">
        <v>200</v>
      </c>
      <c r="H47" s="5" t="s">
        <v>201</v>
      </c>
    </row>
    <row r="48" spans="1:8" s="4" customFormat="1" ht="57">
      <c r="A48" s="5" t="s">
        <v>202</v>
      </c>
      <c r="B48" s="5" t="s">
        <v>100</v>
      </c>
      <c r="C48" s="365"/>
      <c r="D48" s="5" t="s">
        <v>203</v>
      </c>
      <c r="E48" s="5" t="s">
        <v>204</v>
      </c>
      <c r="F48" s="5" t="s">
        <v>205</v>
      </c>
      <c r="G48" s="5" t="s">
        <v>135</v>
      </c>
      <c r="H48" s="5" t="s">
        <v>206</v>
      </c>
    </row>
    <row r="49" spans="1:8" s="4" customFormat="1" ht="25.5" customHeight="1">
      <c r="A49" s="13"/>
      <c r="B49" s="13"/>
      <c r="C49" s="14"/>
      <c r="D49" s="15"/>
      <c r="E49" s="15"/>
      <c r="F49" s="15"/>
      <c r="G49" s="15"/>
      <c r="H49" s="15"/>
    </row>
    <row r="50" spans="2:8" s="4" customFormat="1" ht="22.5" customHeight="1">
      <c r="B50" s="17"/>
      <c r="C50" s="17"/>
      <c r="D50" s="17"/>
      <c r="E50" s="17"/>
      <c r="F50" s="17"/>
      <c r="G50" s="17"/>
      <c r="H50" s="17"/>
    </row>
    <row r="51" spans="1:8" s="4" customFormat="1" ht="20.25" customHeight="1">
      <c r="A51" s="359" t="s">
        <v>207</v>
      </c>
      <c r="B51" s="359"/>
      <c r="C51" s="359"/>
      <c r="D51" s="359"/>
      <c r="E51" s="359"/>
      <c r="F51" s="359"/>
      <c r="G51" s="359"/>
      <c r="H51" s="359"/>
    </row>
    <row r="52" spans="1:8" s="4" customFormat="1" ht="270.75" customHeight="1">
      <c r="A52" s="5" t="s">
        <v>208</v>
      </c>
      <c r="B52" s="18" t="s">
        <v>209</v>
      </c>
      <c r="C52" s="365" t="s">
        <v>210</v>
      </c>
      <c r="D52" s="5" t="s">
        <v>211</v>
      </c>
      <c r="E52" s="5" t="s">
        <v>212</v>
      </c>
      <c r="F52" s="5" t="s">
        <v>213</v>
      </c>
      <c r="G52" s="5" t="s">
        <v>214</v>
      </c>
      <c r="H52" s="5" t="s">
        <v>215</v>
      </c>
    </row>
    <row r="53" spans="1:8" s="4" customFormat="1" ht="222" customHeight="1">
      <c r="A53" s="5" t="s">
        <v>216</v>
      </c>
      <c r="B53" s="18" t="s">
        <v>209</v>
      </c>
      <c r="C53" s="365"/>
      <c r="D53" s="5" t="s">
        <v>217</v>
      </c>
      <c r="E53" s="5" t="s">
        <v>212</v>
      </c>
      <c r="F53" s="5" t="s">
        <v>218</v>
      </c>
      <c r="G53" s="5" t="s">
        <v>219</v>
      </c>
      <c r="H53" s="5" t="s">
        <v>220</v>
      </c>
    </row>
    <row r="54" spans="1:8" s="4" customFormat="1" ht="18.75" customHeight="1">
      <c r="A54" s="17"/>
      <c r="B54" s="17"/>
      <c r="C54" s="17"/>
      <c r="D54" s="17"/>
      <c r="E54" s="17"/>
      <c r="F54" s="17"/>
      <c r="G54" s="17"/>
      <c r="H54" s="17"/>
    </row>
    <row r="55" spans="1:8" s="4" customFormat="1" ht="24" customHeight="1">
      <c r="A55" s="359" t="s">
        <v>221</v>
      </c>
      <c r="B55" s="359"/>
      <c r="C55" s="359"/>
      <c r="D55" s="359"/>
      <c r="E55" s="359"/>
      <c r="F55" s="359"/>
      <c r="G55" s="359"/>
      <c r="H55" s="359"/>
    </row>
    <row r="56" spans="1:8" ht="36" customHeight="1">
      <c r="A56" s="5" t="s">
        <v>222</v>
      </c>
      <c r="B56" s="5" t="s">
        <v>223</v>
      </c>
      <c r="C56" s="365" t="s">
        <v>224</v>
      </c>
      <c r="D56" s="5" t="s">
        <v>225</v>
      </c>
      <c r="E56" s="5" t="s">
        <v>226</v>
      </c>
      <c r="F56" s="5" t="s">
        <v>227</v>
      </c>
      <c r="G56" s="5" t="s">
        <v>226</v>
      </c>
      <c r="H56" s="5" t="s">
        <v>228</v>
      </c>
    </row>
    <row r="57" spans="1:8" ht="28.5">
      <c r="A57" s="5" t="s">
        <v>229</v>
      </c>
      <c r="B57" s="5" t="s">
        <v>223</v>
      </c>
      <c r="C57" s="365"/>
      <c r="D57" s="5" t="s">
        <v>230</v>
      </c>
      <c r="E57" s="5" t="s">
        <v>231</v>
      </c>
      <c r="F57" s="5" t="s">
        <v>232</v>
      </c>
      <c r="G57" s="5" t="s">
        <v>233</v>
      </c>
      <c r="H57" s="5" t="s">
        <v>234</v>
      </c>
    </row>
    <row r="58" spans="1:8" ht="28.5">
      <c r="A58" s="5" t="s">
        <v>235</v>
      </c>
      <c r="B58" s="5" t="s">
        <v>223</v>
      </c>
      <c r="C58" s="365"/>
      <c r="D58" s="5" t="s">
        <v>236</v>
      </c>
      <c r="E58" s="5" t="s">
        <v>237</v>
      </c>
      <c r="F58" s="5" t="s">
        <v>238</v>
      </c>
      <c r="G58" s="5" t="s">
        <v>239</v>
      </c>
      <c r="H58" s="5" t="s">
        <v>240</v>
      </c>
    </row>
    <row r="59" spans="1:8" ht="114">
      <c r="A59" s="5" t="s">
        <v>241</v>
      </c>
      <c r="B59" s="5" t="s">
        <v>242</v>
      </c>
      <c r="C59" s="365"/>
      <c r="D59" s="5" t="s">
        <v>243</v>
      </c>
      <c r="E59" s="5" t="s">
        <v>244</v>
      </c>
      <c r="F59" s="5" t="s">
        <v>245</v>
      </c>
      <c r="G59" s="5" t="s">
        <v>246</v>
      </c>
      <c r="H59" s="5" t="s">
        <v>247</v>
      </c>
    </row>
    <row r="60" spans="1:8" ht="57">
      <c r="A60" s="5" t="s">
        <v>248</v>
      </c>
      <c r="B60" s="5" t="s">
        <v>249</v>
      </c>
      <c r="C60" s="365"/>
      <c r="D60" s="5" t="s">
        <v>250</v>
      </c>
      <c r="E60" s="5" t="s">
        <v>251</v>
      </c>
      <c r="F60" s="5" t="s">
        <v>252</v>
      </c>
      <c r="G60" s="5" t="s">
        <v>253</v>
      </c>
      <c r="H60" s="5" t="s">
        <v>254</v>
      </c>
    </row>
    <row r="61" spans="1:8" ht="57">
      <c r="A61" s="5" t="s">
        <v>255</v>
      </c>
      <c r="B61" s="5" t="s">
        <v>256</v>
      </c>
      <c r="C61" s="365"/>
      <c r="D61" s="5" t="s">
        <v>257</v>
      </c>
      <c r="E61" s="5" t="s">
        <v>231</v>
      </c>
      <c r="F61" s="5" t="s">
        <v>258</v>
      </c>
      <c r="G61" s="5" t="s">
        <v>259</v>
      </c>
      <c r="H61" s="5" t="s">
        <v>260</v>
      </c>
    </row>
    <row r="62" spans="1:8" ht="57">
      <c r="A62" s="5" t="s">
        <v>261</v>
      </c>
      <c r="B62" s="5" t="s">
        <v>256</v>
      </c>
      <c r="C62" s="365"/>
      <c r="D62" s="5" t="s">
        <v>262</v>
      </c>
      <c r="E62" s="5" t="s">
        <v>263</v>
      </c>
      <c r="F62" s="5" t="s">
        <v>264</v>
      </c>
      <c r="G62" s="5" t="s">
        <v>265</v>
      </c>
      <c r="H62" s="5" t="s">
        <v>266</v>
      </c>
    </row>
    <row r="63" spans="1:8" ht="71.25">
      <c r="A63" s="5" t="s">
        <v>267</v>
      </c>
      <c r="B63" s="5" t="s">
        <v>268</v>
      </c>
      <c r="C63" s="365"/>
      <c r="D63" s="5" t="s">
        <v>269</v>
      </c>
      <c r="E63" s="5" t="s">
        <v>270</v>
      </c>
      <c r="F63" s="5" t="s">
        <v>271</v>
      </c>
      <c r="G63" s="5" t="s">
        <v>272</v>
      </c>
      <c r="H63" s="5" t="s">
        <v>273</v>
      </c>
    </row>
    <row r="64" spans="1:8" ht="71.25">
      <c r="A64" s="5" t="s">
        <v>274</v>
      </c>
      <c r="B64" s="5" t="s">
        <v>275</v>
      </c>
      <c r="C64" s="365"/>
      <c r="D64" s="5" t="s">
        <v>276</v>
      </c>
      <c r="E64" s="5" t="s">
        <v>231</v>
      </c>
      <c r="F64" s="5" t="s">
        <v>277</v>
      </c>
      <c r="G64" s="5" t="s">
        <v>278</v>
      </c>
      <c r="H64" s="5" t="s">
        <v>279</v>
      </c>
    </row>
    <row r="65" spans="1:8" ht="57">
      <c r="A65" s="5" t="s">
        <v>280</v>
      </c>
      <c r="B65" s="5" t="s">
        <v>275</v>
      </c>
      <c r="C65" s="365"/>
      <c r="D65" s="5" t="s">
        <v>281</v>
      </c>
      <c r="E65" s="5" t="s">
        <v>231</v>
      </c>
      <c r="F65" s="5" t="s">
        <v>282</v>
      </c>
      <c r="G65" s="5" t="s">
        <v>231</v>
      </c>
      <c r="H65" s="5" t="s">
        <v>283</v>
      </c>
    </row>
    <row r="66" spans="1:8" ht="60" customHeight="1">
      <c r="A66" s="5" t="s">
        <v>284</v>
      </c>
      <c r="B66" s="5" t="s">
        <v>285</v>
      </c>
      <c r="C66" s="365"/>
      <c r="D66" s="5" t="s">
        <v>286</v>
      </c>
      <c r="E66" s="5" t="s">
        <v>287</v>
      </c>
      <c r="F66" s="5" t="s">
        <v>288</v>
      </c>
      <c r="G66" s="5" t="s">
        <v>263</v>
      </c>
      <c r="H66" s="5" t="s">
        <v>289</v>
      </c>
    </row>
    <row r="67" spans="1:8" ht="42.75">
      <c r="A67" s="5" t="s">
        <v>290</v>
      </c>
      <c r="B67" s="5" t="s">
        <v>285</v>
      </c>
      <c r="C67" s="365"/>
      <c r="D67" s="5" t="s">
        <v>291</v>
      </c>
      <c r="E67" s="5" t="s">
        <v>292</v>
      </c>
      <c r="F67" s="5" t="s">
        <v>293</v>
      </c>
      <c r="G67" s="5" t="s">
        <v>294</v>
      </c>
      <c r="H67" s="5" t="s">
        <v>295</v>
      </c>
    </row>
    <row r="68" spans="1:8" ht="57">
      <c r="A68" s="5" t="s">
        <v>296</v>
      </c>
      <c r="B68" s="5" t="s">
        <v>285</v>
      </c>
      <c r="C68" s="365"/>
      <c r="D68" s="5" t="s">
        <v>297</v>
      </c>
      <c r="E68" s="5" t="s">
        <v>34</v>
      </c>
      <c r="F68" s="5" t="s">
        <v>298</v>
      </c>
      <c r="G68" s="5" t="s">
        <v>34</v>
      </c>
      <c r="H68" s="5" t="s">
        <v>299</v>
      </c>
    </row>
    <row r="69" spans="1:8" ht="71.25">
      <c r="A69" s="5" t="s">
        <v>300</v>
      </c>
      <c r="B69" s="5" t="s">
        <v>301</v>
      </c>
      <c r="C69" s="365"/>
      <c r="D69" s="5" t="s">
        <v>302</v>
      </c>
      <c r="E69" s="5" t="s">
        <v>34</v>
      </c>
      <c r="F69" s="5" t="s">
        <v>303</v>
      </c>
      <c r="G69" s="5" t="s">
        <v>34</v>
      </c>
      <c r="H69" s="5" t="s">
        <v>304</v>
      </c>
    </row>
    <row r="70" spans="1:8" ht="99.75">
      <c r="A70" s="5" t="s">
        <v>305</v>
      </c>
      <c r="B70" s="5" t="s">
        <v>306</v>
      </c>
      <c r="C70" s="365"/>
      <c r="D70" s="5" t="s">
        <v>307</v>
      </c>
      <c r="E70" s="5" t="s">
        <v>231</v>
      </c>
      <c r="F70" s="5" t="s">
        <v>308</v>
      </c>
      <c r="G70" s="5" t="s">
        <v>34</v>
      </c>
      <c r="H70" s="5" t="s">
        <v>309</v>
      </c>
    </row>
    <row r="71" spans="1:8" ht="38.25" customHeight="1">
      <c r="A71" s="5" t="s">
        <v>310</v>
      </c>
      <c r="B71" s="5" t="s">
        <v>306</v>
      </c>
      <c r="C71" s="365"/>
      <c r="D71" s="5" t="s">
        <v>311</v>
      </c>
      <c r="E71" s="5" t="s">
        <v>306</v>
      </c>
      <c r="F71" s="5" t="s">
        <v>312</v>
      </c>
      <c r="G71" s="5" t="s">
        <v>34</v>
      </c>
      <c r="H71" s="5" t="s">
        <v>313</v>
      </c>
    </row>
    <row r="72" spans="1:8" ht="42.75">
      <c r="A72" s="5" t="s">
        <v>314</v>
      </c>
      <c r="B72" s="5" t="s">
        <v>315</v>
      </c>
      <c r="C72" s="365"/>
      <c r="D72" s="5" t="s">
        <v>316</v>
      </c>
      <c r="E72" s="5" t="s">
        <v>317</v>
      </c>
      <c r="F72" s="5" t="s">
        <v>318</v>
      </c>
      <c r="G72" s="5" t="s">
        <v>34</v>
      </c>
      <c r="H72" s="5" t="s">
        <v>319</v>
      </c>
    </row>
    <row r="73" spans="1:8" ht="28.5">
      <c r="A73" s="5" t="s">
        <v>320</v>
      </c>
      <c r="B73" s="5" t="s">
        <v>321</v>
      </c>
      <c r="C73" s="365"/>
      <c r="D73" s="5" t="s">
        <v>291</v>
      </c>
      <c r="E73" s="5" t="s">
        <v>322</v>
      </c>
      <c r="F73" s="5" t="s">
        <v>323</v>
      </c>
      <c r="G73" s="5" t="s">
        <v>34</v>
      </c>
      <c r="H73" s="5" t="s">
        <v>324</v>
      </c>
    </row>
    <row r="74" spans="1:8" ht="12.75">
      <c r="A74" s="19"/>
      <c r="B74" s="20"/>
      <c r="C74" s="21"/>
      <c r="D74" s="19"/>
      <c r="E74" s="20"/>
      <c r="F74" s="20"/>
      <c r="G74" s="22"/>
      <c r="H74" s="20"/>
    </row>
    <row r="75" spans="1:8" ht="12.75">
      <c r="A75" s="19"/>
      <c r="B75" s="20"/>
      <c r="C75" s="21"/>
      <c r="D75" s="19"/>
      <c r="E75" s="20"/>
      <c r="F75" s="20"/>
      <c r="G75" s="22"/>
      <c r="H75" s="20"/>
    </row>
    <row r="76" spans="1:8" ht="12.75">
      <c r="A76" s="19"/>
      <c r="B76" s="20"/>
      <c r="C76" s="21"/>
      <c r="D76" s="19"/>
      <c r="E76" s="20"/>
      <c r="F76" s="20"/>
      <c r="G76" s="22"/>
      <c r="H76" s="20"/>
    </row>
    <row r="77" spans="1:8" ht="12.75">
      <c r="A77" s="19"/>
      <c r="B77" s="20"/>
      <c r="C77" s="21"/>
      <c r="D77" s="19"/>
      <c r="E77" s="20"/>
      <c r="F77" s="20"/>
      <c r="G77" s="22"/>
      <c r="H77" s="20"/>
    </row>
    <row r="78" spans="1:8" ht="28.5" customHeight="1">
      <c r="A78" s="359" t="s">
        <v>325</v>
      </c>
      <c r="B78" s="359"/>
      <c r="C78" s="359"/>
      <c r="D78" s="359"/>
      <c r="E78" s="359"/>
      <c r="F78" s="359"/>
      <c r="G78" s="359"/>
      <c r="H78" s="359"/>
    </row>
    <row r="79" spans="1:8" ht="192.75" customHeight="1">
      <c r="A79" s="5" t="s">
        <v>326</v>
      </c>
      <c r="B79" s="5" t="s">
        <v>327</v>
      </c>
      <c r="C79" s="365" t="s">
        <v>328</v>
      </c>
      <c r="D79" s="5" t="s">
        <v>329</v>
      </c>
      <c r="E79" s="5" t="s">
        <v>330</v>
      </c>
      <c r="F79" s="5" t="s">
        <v>331</v>
      </c>
      <c r="G79" s="5" t="s">
        <v>332</v>
      </c>
      <c r="H79" s="5" t="s">
        <v>333</v>
      </c>
    </row>
    <row r="80" spans="1:8" ht="73.5" customHeight="1">
      <c r="A80" s="5" t="s">
        <v>334</v>
      </c>
      <c r="B80" s="5" t="s">
        <v>335</v>
      </c>
      <c r="C80" s="365"/>
      <c r="D80" s="5" t="s">
        <v>336</v>
      </c>
      <c r="E80" s="5" t="s">
        <v>337</v>
      </c>
      <c r="F80" s="5" t="s">
        <v>338</v>
      </c>
      <c r="G80" s="5" t="s">
        <v>339</v>
      </c>
      <c r="H80" s="5" t="s">
        <v>340</v>
      </c>
    </row>
    <row r="81" spans="1:8" ht="76.5" customHeight="1">
      <c r="A81" s="5" t="s">
        <v>341</v>
      </c>
      <c r="B81" s="5" t="s">
        <v>342</v>
      </c>
      <c r="C81" s="365"/>
      <c r="D81" s="5" t="s">
        <v>343</v>
      </c>
      <c r="E81" s="5" t="s">
        <v>344</v>
      </c>
      <c r="F81" s="5" t="s">
        <v>345</v>
      </c>
      <c r="G81" s="5" t="s">
        <v>346</v>
      </c>
      <c r="H81" s="5" t="s">
        <v>347</v>
      </c>
    </row>
    <row r="82" spans="1:8" ht="128.25">
      <c r="A82" s="5" t="s">
        <v>348</v>
      </c>
      <c r="B82" s="5" t="s">
        <v>349</v>
      </c>
      <c r="C82" s="365"/>
      <c r="D82" s="5" t="s">
        <v>350</v>
      </c>
      <c r="E82" s="5" t="s">
        <v>351</v>
      </c>
      <c r="F82" s="5" t="s">
        <v>352</v>
      </c>
      <c r="G82" s="5" t="s">
        <v>353</v>
      </c>
      <c r="H82" s="5" t="s">
        <v>354</v>
      </c>
    </row>
    <row r="83" spans="1:8" ht="128.25">
      <c r="A83" s="5" t="s">
        <v>355</v>
      </c>
      <c r="B83" s="5" t="s">
        <v>356</v>
      </c>
      <c r="C83" s="365"/>
      <c r="D83" s="5" t="s">
        <v>350</v>
      </c>
      <c r="E83" s="5" t="s">
        <v>351</v>
      </c>
      <c r="F83" s="5" t="s">
        <v>357</v>
      </c>
      <c r="G83" s="5" t="s">
        <v>358</v>
      </c>
      <c r="H83" s="5" t="s">
        <v>359</v>
      </c>
    </row>
    <row r="84" spans="1:8" ht="57">
      <c r="A84" s="5" t="s">
        <v>360</v>
      </c>
      <c r="B84" s="5" t="s">
        <v>361</v>
      </c>
      <c r="C84" s="365"/>
      <c r="D84" s="5" t="s">
        <v>362</v>
      </c>
      <c r="E84" s="5" t="s">
        <v>363</v>
      </c>
      <c r="F84" s="5" t="s">
        <v>364</v>
      </c>
      <c r="G84" s="5" t="s">
        <v>365</v>
      </c>
      <c r="H84" s="5" t="s">
        <v>366</v>
      </c>
    </row>
    <row r="85" spans="1:8" ht="71.25">
      <c r="A85" s="5" t="s">
        <v>367</v>
      </c>
      <c r="B85" s="5" t="s">
        <v>368</v>
      </c>
      <c r="C85" s="365"/>
      <c r="D85" s="5" t="s">
        <v>369</v>
      </c>
      <c r="E85" s="5" t="s">
        <v>370</v>
      </c>
      <c r="F85" s="5" t="s">
        <v>371</v>
      </c>
      <c r="G85" s="5" t="s">
        <v>372</v>
      </c>
      <c r="H85" s="5" t="s">
        <v>373</v>
      </c>
    </row>
    <row r="86" spans="1:8" ht="57">
      <c r="A86" s="5" t="s">
        <v>374</v>
      </c>
      <c r="B86" s="5" t="s">
        <v>375</v>
      </c>
      <c r="C86" s="365"/>
      <c r="D86" s="5" t="s">
        <v>376</v>
      </c>
      <c r="E86" s="5" t="s">
        <v>377</v>
      </c>
      <c r="F86" s="5" t="s">
        <v>378</v>
      </c>
      <c r="G86" s="5" t="s">
        <v>379</v>
      </c>
      <c r="H86" s="5" t="s">
        <v>380</v>
      </c>
    </row>
    <row r="87" spans="1:8" ht="128.25">
      <c r="A87" s="5" t="s">
        <v>381</v>
      </c>
      <c r="B87" s="5" t="s">
        <v>382</v>
      </c>
      <c r="C87" s="365"/>
      <c r="D87" s="5" t="s">
        <v>383</v>
      </c>
      <c r="E87" s="5" t="s">
        <v>384</v>
      </c>
      <c r="F87" s="5" t="s">
        <v>385</v>
      </c>
      <c r="G87" s="5" t="s">
        <v>386</v>
      </c>
      <c r="H87" s="5" t="s">
        <v>387</v>
      </c>
    </row>
    <row r="88" spans="1:8" ht="71.25">
      <c r="A88" s="5" t="s">
        <v>388</v>
      </c>
      <c r="B88" s="5" t="s">
        <v>389</v>
      </c>
      <c r="C88" s="365"/>
      <c r="D88" s="5" t="s">
        <v>390</v>
      </c>
      <c r="E88" s="5" t="s">
        <v>391</v>
      </c>
      <c r="F88" s="5" t="s">
        <v>392</v>
      </c>
      <c r="G88" s="5" t="s">
        <v>393</v>
      </c>
      <c r="H88" s="5" t="s">
        <v>394</v>
      </c>
    </row>
    <row r="89" spans="1:8" ht="42.75">
      <c r="A89" s="5" t="s">
        <v>395</v>
      </c>
      <c r="B89" s="5" t="s">
        <v>396</v>
      </c>
      <c r="C89" s="365"/>
      <c r="D89" s="5" t="s">
        <v>397</v>
      </c>
      <c r="E89" s="5" t="s">
        <v>398</v>
      </c>
      <c r="F89" s="5" t="s">
        <v>399</v>
      </c>
      <c r="G89" s="5" t="s">
        <v>400</v>
      </c>
      <c r="H89" s="5" t="s">
        <v>401</v>
      </c>
    </row>
    <row r="90" spans="1:8" ht="57">
      <c r="A90" s="5" t="s">
        <v>402</v>
      </c>
      <c r="B90" s="5" t="s">
        <v>403</v>
      </c>
      <c r="C90" s="365"/>
      <c r="D90" s="5" t="s">
        <v>404</v>
      </c>
      <c r="E90" s="5" t="s">
        <v>405</v>
      </c>
      <c r="F90" s="5" t="s">
        <v>406</v>
      </c>
      <c r="G90" s="5" t="s">
        <v>407</v>
      </c>
      <c r="H90" s="5" t="s">
        <v>408</v>
      </c>
    </row>
    <row r="91" spans="1:8" ht="71.25">
      <c r="A91" s="5" t="s">
        <v>409</v>
      </c>
      <c r="B91" s="5" t="s">
        <v>410</v>
      </c>
      <c r="C91" s="365"/>
      <c r="D91" s="5" t="s">
        <v>411</v>
      </c>
      <c r="E91" s="5" t="s">
        <v>412</v>
      </c>
      <c r="F91" s="5" t="s">
        <v>413</v>
      </c>
      <c r="G91" s="5" t="s">
        <v>414</v>
      </c>
      <c r="H91" s="5" t="s">
        <v>415</v>
      </c>
    </row>
    <row r="92" spans="1:8" ht="85.5">
      <c r="A92" s="5" t="s">
        <v>416</v>
      </c>
      <c r="B92" s="5" t="s">
        <v>417</v>
      </c>
      <c r="C92" s="365"/>
      <c r="D92" s="5" t="s">
        <v>418</v>
      </c>
      <c r="E92" s="5" t="s">
        <v>419</v>
      </c>
      <c r="F92" s="5" t="s">
        <v>420</v>
      </c>
      <c r="G92" s="5" t="s">
        <v>419</v>
      </c>
      <c r="H92" s="5" t="s">
        <v>421</v>
      </c>
    </row>
    <row r="93" spans="1:8" ht="12.75">
      <c r="A93" s="19"/>
      <c r="B93" s="20"/>
      <c r="C93" s="21"/>
      <c r="D93" s="19"/>
      <c r="E93" s="20"/>
      <c r="F93" s="20"/>
      <c r="G93" s="22"/>
      <c r="H93" s="20"/>
    </row>
    <row r="94" spans="1:8" ht="12.75">
      <c r="A94" s="19"/>
      <c r="B94" s="20"/>
      <c r="C94" s="21"/>
      <c r="D94" s="19"/>
      <c r="E94" s="20"/>
      <c r="F94" s="20"/>
      <c r="G94" s="22"/>
      <c r="H94" s="20"/>
    </row>
    <row r="96" spans="1:8" ht="19.5" customHeight="1">
      <c r="A96" s="359" t="s">
        <v>422</v>
      </c>
      <c r="B96" s="359"/>
      <c r="C96" s="359"/>
      <c r="D96" s="359"/>
      <c r="E96" s="359"/>
      <c r="F96" s="359"/>
      <c r="G96" s="359"/>
      <c r="H96" s="359"/>
    </row>
    <row r="97" spans="1:8" ht="28.5" customHeight="1">
      <c r="A97" s="5" t="s">
        <v>423</v>
      </c>
      <c r="B97" s="5" t="s">
        <v>424</v>
      </c>
      <c r="C97" s="365" t="s">
        <v>224</v>
      </c>
      <c r="D97" s="5" t="s">
        <v>425</v>
      </c>
      <c r="E97" s="5" t="s">
        <v>426</v>
      </c>
      <c r="F97" s="5" t="s">
        <v>427</v>
      </c>
      <c r="G97" s="5" t="s">
        <v>426</v>
      </c>
      <c r="H97" s="5" t="s">
        <v>428</v>
      </c>
    </row>
    <row r="98" spans="1:8" ht="42.75">
      <c r="A98" s="5" t="s">
        <v>429</v>
      </c>
      <c r="B98" s="5" t="s">
        <v>424</v>
      </c>
      <c r="C98" s="365"/>
      <c r="D98" s="5" t="s">
        <v>430</v>
      </c>
      <c r="E98" s="5" t="s">
        <v>431</v>
      </c>
      <c r="F98" s="5" t="s">
        <v>432</v>
      </c>
      <c r="G98" s="5" t="s">
        <v>426</v>
      </c>
      <c r="H98" s="5" t="s">
        <v>433</v>
      </c>
    </row>
    <row r="99" spans="1:8" ht="28.5">
      <c r="A99" s="5" t="s">
        <v>434</v>
      </c>
      <c r="B99" s="5" t="s">
        <v>435</v>
      </c>
      <c r="C99" s="365"/>
      <c r="D99" s="5" t="s">
        <v>436</v>
      </c>
      <c r="E99" s="5" t="s">
        <v>437</v>
      </c>
      <c r="F99" s="5" t="s">
        <v>438</v>
      </c>
      <c r="G99" s="5" t="s">
        <v>439</v>
      </c>
      <c r="H99" s="5" t="s">
        <v>440</v>
      </c>
    </row>
    <row r="100" spans="1:8" ht="42.75">
      <c r="A100" s="5" t="s">
        <v>441</v>
      </c>
      <c r="B100" s="5" t="s">
        <v>435</v>
      </c>
      <c r="C100" s="365"/>
      <c r="D100" s="5" t="s">
        <v>442</v>
      </c>
      <c r="E100" s="5" t="s">
        <v>439</v>
      </c>
      <c r="F100" s="5" t="s">
        <v>443</v>
      </c>
      <c r="G100" s="5" t="s">
        <v>444</v>
      </c>
      <c r="H100" s="5" t="s">
        <v>445</v>
      </c>
    </row>
    <row r="101" spans="1:8" ht="28.5">
      <c r="A101" s="5" t="s">
        <v>446</v>
      </c>
      <c r="B101" s="5" t="s">
        <v>435</v>
      </c>
      <c r="C101" s="365"/>
      <c r="D101" s="5" t="s">
        <v>443</v>
      </c>
      <c r="E101" s="5" t="s">
        <v>444</v>
      </c>
      <c r="F101" s="5" t="s">
        <v>447</v>
      </c>
      <c r="G101" s="5" t="s">
        <v>444</v>
      </c>
      <c r="H101" s="5" t="s">
        <v>448</v>
      </c>
    </row>
    <row r="102" spans="1:8" ht="42.75">
      <c r="A102" s="5" t="s">
        <v>449</v>
      </c>
      <c r="B102" s="5" t="s">
        <v>435</v>
      </c>
      <c r="C102" s="365"/>
      <c r="D102" s="5" t="s">
        <v>450</v>
      </c>
      <c r="E102" s="5" t="s">
        <v>444</v>
      </c>
      <c r="F102" s="5" t="s">
        <v>451</v>
      </c>
      <c r="G102" s="5" t="s">
        <v>444</v>
      </c>
      <c r="H102" s="5" t="s">
        <v>452</v>
      </c>
    </row>
    <row r="103" spans="1:8" ht="28.5">
      <c r="A103" s="5" t="s">
        <v>453</v>
      </c>
      <c r="B103" s="5" t="s">
        <v>435</v>
      </c>
      <c r="C103" s="365"/>
      <c r="D103" s="5" t="s">
        <v>454</v>
      </c>
      <c r="E103" s="5" t="s">
        <v>455</v>
      </c>
      <c r="F103" s="5" t="s">
        <v>456</v>
      </c>
      <c r="G103" s="5" t="s">
        <v>455</v>
      </c>
      <c r="H103" s="5" t="s">
        <v>457</v>
      </c>
    </row>
    <row r="104" spans="1:8" ht="28.5">
      <c r="A104" s="5" t="s">
        <v>458</v>
      </c>
      <c r="B104" s="5" t="s">
        <v>459</v>
      </c>
      <c r="C104" s="365"/>
      <c r="D104" s="5" t="s">
        <v>460</v>
      </c>
      <c r="E104" s="5" t="s">
        <v>455</v>
      </c>
      <c r="F104" s="5" t="s">
        <v>461</v>
      </c>
      <c r="G104" s="5" t="s">
        <v>444</v>
      </c>
      <c r="H104" s="5" t="s">
        <v>462</v>
      </c>
    </row>
    <row r="105" spans="1:8" ht="42.75">
      <c r="A105" s="5" t="s">
        <v>463</v>
      </c>
      <c r="B105" s="5" t="s">
        <v>459</v>
      </c>
      <c r="C105" s="365"/>
      <c r="D105" s="5" t="s">
        <v>464</v>
      </c>
      <c r="E105" s="5" t="s">
        <v>444</v>
      </c>
      <c r="F105" s="5" t="s">
        <v>465</v>
      </c>
      <c r="G105" s="5" t="s">
        <v>444</v>
      </c>
      <c r="H105" s="5" t="s">
        <v>466</v>
      </c>
    </row>
    <row r="106" spans="1:8" ht="28.5">
      <c r="A106" s="5" t="s">
        <v>467</v>
      </c>
      <c r="B106" s="5" t="s">
        <v>459</v>
      </c>
      <c r="C106" s="365"/>
      <c r="D106" s="5" t="s">
        <v>468</v>
      </c>
      <c r="E106" s="5" t="s">
        <v>444</v>
      </c>
      <c r="F106" s="5" t="s">
        <v>469</v>
      </c>
      <c r="G106" s="5" t="s">
        <v>444</v>
      </c>
      <c r="H106" s="5" t="s">
        <v>470</v>
      </c>
    </row>
    <row r="107" spans="1:8" ht="42.75">
      <c r="A107" s="5" t="s">
        <v>471</v>
      </c>
      <c r="B107" s="5" t="s">
        <v>459</v>
      </c>
      <c r="C107" s="365"/>
      <c r="D107" s="5" t="s">
        <v>472</v>
      </c>
      <c r="E107" s="5" t="s">
        <v>444</v>
      </c>
      <c r="F107" s="5" t="s">
        <v>473</v>
      </c>
      <c r="G107" s="5" t="s">
        <v>455</v>
      </c>
      <c r="H107" s="5" t="s">
        <v>474</v>
      </c>
    </row>
    <row r="108" spans="1:8" ht="28.5">
      <c r="A108" s="5" t="s">
        <v>475</v>
      </c>
      <c r="B108" s="5" t="s">
        <v>459</v>
      </c>
      <c r="C108" s="365"/>
      <c r="D108" s="5" t="s">
        <v>476</v>
      </c>
      <c r="E108" s="5" t="s">
        <v>444</v>
      </c>
      <c r="F108" s="5" t="s">
        <v>477</v>
      </c>
      <c r="G108" s="5" t="s">
        <v>455</v>
      </c>
      <c r="H108" s="5" t="s">
        <v>478</v>
      </c>
    </row>
    <row r="109" spans="1:8" ht="28.5">
      <c r="A109" s="5" t="s">
        <v>479</v>
      </c>
      <c r="B109" s="5" t="s">
        <v>459</v>
      </c>
      <c r="C109" s="365"/>
      <c r="D109" s="5" t="s">
        <v>480</v>
      </c>
      <c r="E109" s="5" t="s">
        <v>444</v>
      </c>
      <c r="F109" s="5" t="s">
        <v>481</v>
      </c>
      <c r="G109" s="5" t="s">
        <v>444</v>
      </c>
      <c r="H109" s="5" t="s">
        <v>482</v>
      </c>
    </row>
    <row r="110" spans="1:8" ht="42.75">
      <c r="A110" s="5" t="s">
        <v>483</v>
      </c>
      <c r="B110" s="5" t="s">
        <v>435</v>
      </c>
      <c r="C110" s="365"/>
      <c r="D110" s="5" t="s">
        <v>484</v>
      </c>
      <c r="E110" s="5" t="s">
        <v>426</v>
      </c>
      <c r="F110" s="5" t="s">
        <v>485</v>
      </c>
      <c r="G110" s="5" t="s">
        <v>426</v>
      </c>
      <c r="H110" s="5" t="s">
        <v>486</v>
      </c>
    </row>
    <row r="111" spans="1:8" ht="42.75">
      <c r="A111" s="5" t="s">
        <v>487</v>
      </c>
      <c r="B111" s="5" t="s">
        <v>435</v>
      </c>
      <c r="C111" s="365"/>
      <c r="D111" s="5" t="s">
        <v>488</v>
      </c>
      <c r="E111" s="5" t="s">
        <v>489</v>
      </c>
      <c r="F111" s="5" t="s">
        <v>490</v>
      </c>
      <c r="G111" s="5" t="s">
        <v>489</v>
      </c>
      <c r="H111" s="5" t="s">
        <v>491</v>
      </c>
    </row>
    <row r="112" spans="1:8" ht="28.5">
      <c r="A112" s="5" t="s">
        <v>492</v>
      </c>
      <c r="B112" s="5" t="s">
        <v>459</v>
      </c>
      <c r="C112" s="365"/>
      <c r="D112" s="5" t="s">
        <v>493</v>
      </c>
      <c r="E112" s="5" t="s">
        <v>489</v>
      </c>
      <c r="F112" s="5" t="s">
        <v>494</v>
      </c>
      <c r="G112" s="5" t="s">
        <v>444</v>
      </c>
      <c r="H112" s="5" t="s">
        <v>495</v>
      </c>
    </row>
    <row r="113" spans="1:8" ht="28.5">
      <c r="A113" s="5" t="s">
        <v>479</v>
      </c>
      <c r="B113" s="5" t="s">
        <v>459</v>
      </c>
      <c r="C113" s="365"/>
      <c r="D113" s="5" t="s">
        <v>496</v>
      </c>
      <c r="E113" s="5" t="s">
        <v>444</v>
      </c>
      <c r="F113" s="5" t="s">
        <v>497</v>
      </c>
      <c r="G113" s="5" t="s">
        <v>444</v>
      </c>
      <c r="H113" s="5" t="s">
        <v>498</v>
      </c>
    </row>
    <row r="114" spans="1:8" ht="42.75">
      <c r="A114" s="5" t="s">
        <v>499</v>
      </c>
      <c r="B114" s="5" t="s">
        <v>435</v>
      </c>
      <c r="C114" s="365"/>
      <c r="D114" s="5" t="s">
        <v>500</v>
      </c>
      <c r="E114" s="5" t="s">
        <v>426</v>
      </c>
      <c r="F114" s="5" t="s">
        <v>501</v>
      </c>
      <c r="G114" s="5" t="s">
        <v>444</v>
      </c>
      <c r="H114" s="5" t="s">
        <v>502</v>
      </c>
    </row>
    <row r="115" spans="1:8" ht="42.75">
      <c r="A115" s="5" t="s">
        <v>503</v>
      </c>
      <c r="B115" s="5" t="s">
        <v>435</v>
      </c>
      <c r="C115" s="365"/>
      <c r="D115" s="5" t="s">
        <v>504</v>
      </c>
      <c r="E115" s="5" t="s">
        <v>444</v>
      </c>
      <c r="F115" s="5" t="s">
        <v>485</v>
      </c>
      <c r="G115" s="5" t="s">
        <v>239</v>
      </c>
      <c r="H115" s="5" t="s">
        <v>486</v>
      </c>
    </row>
    <row r="116" spans="1:8" ht="57">
      <c r="A116" s="5" t="s">
        <v>505</v>
      </c>
      <c r="B116" s="5" t="s">
        <v>506</v>
      </c>
      <c r="C116" s="365"/>
      <c r="D116" s="5" t="s">
        <v>507</v>
      </c>
      <c r="E116" s="5" t="s">
        <v>508</v>
      </c>
      <c r="F116" s="5" t="s">
        <v>509</v>
      </c>
      <c r="G116" s="5" t="s">
        <v>444</v>
      </c>
      <c r="H116" s="5" t="s">
        <v>510</v>
      </c>
    </row>
    <row r="117" spans="1:8" ht="42.75">
      <c r="A117" s="5" t="s">
        <v>511</v>
      </c>
      <c r="B117" s="5" t="s">
        <v>506</v>
      </c>
      <c r="C117" s="365"/>
      <c r="D117" s="5" t="s">
        <v>512</v>
      </c>
      <c r="E117" s="5" t="s">
        <v>444</v>
      </c>
      <c r="F117" s="5" t="s">
        <v>513</v>
      </c>
      <c r="G117" s="5" t="s">
        <v>444</v>
      </c>
      <c r="H117" s="5" t="s">
        <v>514</v>
      </c>
    </row>
    <row r="118" spans="1:8" ht="42.75">
      <c r="A118" s="5" t="s">
        <v>515</v>
      </c>
      <c r="B118" s="5" t="s">
        <v>516</v>
      </c>
      <c r="C118" s="365"/>
      <c r="D118" s="5" t="s">
        <v>517</v>
      </c>
      <c r="E118" s="5" t="s">
        <v>444</v>
      </c>
      <c r="F118" s="5" t="s">
        <v>518</v>
      </c>
      <c r="G118" s="5" t="s">
        <v>444</v>
      </c>
      <c r="H118" s="5" t="s">
        <v>519</v>
      </c>
    </row>
    <row r="119" spans="1:8" ht="42.75">
      <c r="A119" s="5" t="s">
        <v>520</v>
      </c>
      <c r="B119" s="5" t="s">
        <v>506</v>
      </c>
      <c r="C119" s="365"/>
      <c r="D119" s="5" t="s">
        <v>521</v>
      </c>
      <c r="E119" s="5" t="s">
        <v>444</v>
      </c>
      <c r="F119" s="5" t="s">
        <v>464</v>
      </c>
      <c r="G119" s="5" t="s">
        <v>439</v>
      </c>
      <c r="H119" s="5" t="s">
        <v>522</v>
      </c>
    </row>
    <row r="120" spans="1:8" ht="42.75">
      <c r="A120" s="5" t="s">
        <v>523</v>
      </c>
      <c r="B120" s="5" t="s">
        <v>506</v>
      </c>
      <c r="C120" s="365"/>
      <c r="D120" s="5" t="s">
        <v>524</v>
      </c>
      <c r="E120" s="5" t="s">
        <v>439</v>
      </c>
      <c r="F120" s="5" t="s">
        <v>525</v>
      </c>
      <c r="G120" s="5" t="s">
        <v>444</v>
      </c>
      <c r="H120" s="5" t="s">
        <v>526</v>
      </c>
    </row>
    <row r="121" spans="1:8" ht="99.75">
      <c r="A121" s="5" t="s">
        <v>527</v>
      </c>
      <c r="B121" s="5" t="s">
        <v>516</v>
      </c>
      <c r="C121" s="365"/>
      <c r="D121" s="5" t="s">
        <v>528</v>
      </c>
      <c r="E121" s="5" t="s">
        <v>444</v>
      </c>
      <c r="F121" s="5" t="s">
        <v>529</v>
      </c>
      <c r="G121" s="5" t="s">
        <v>444</v>
      </c>
      <c r="H121" s="5" t="s">
        <v>530</v>
      </c>
    </row>
    <row r="122" spans="1:8" ht="42.75">
      <c r="A122" s="5" t="s">
        <v>531</v>
      </c>
      <c r="B122" s="5" t="s">
        <v>506</v>
      </c>
      <c r="C122" s="365"/>
      <c r="D122" s="5" t="s">
        <v>532</v>
      </c>
      <c r="E122" s="5" t="s">
        <v>444</v>
      </c>
      <c r="F122" s="5" t="s">
        <v>494</v>
      </c>
      <c r="G122" s="5" t="s">
        <v>444</v>
      </c>
      <c r="H122" s="5" t="s">
        <v>533</v>
      </c>
    </row>
    <row r="123" spans="1:8" ht="42.75">
      <c r="A123" s="5" t="s">
        <v>534</v>
      </c>
      <c r="B123" s="5" t="s">
        <v>516</v>
      </c>
      <c r="C123" s="365"/>
      <c r="D123" s="5" t="s">
        <v>535</v>
      </c>
      <c r="E123" s="5" t="s">
        <v>444</v>
      </c>
      <c r="F123" s="5" t="s">
        <v>536</v>
      </c>
      <c r="G123" s="5" t="s">
        <v>444</v>
      </c>
      <c r="H123" s="5" t="s">
        <v>537</v>
      </c>
    </row>
    <row r="124" spans="1:8" ht="42.75">
      <c r="A124" s="5" t="s">
        <v>538</v>
      </c>
      <c r="B124" s="5" t="s">
        <v>506</v>
      </c>
      <c r="C124" s="365"/>
      <c r="D124" s="5" t="s">
        <v>539</v>
      </c>
      <c r="E124" s="5" t="s">
        <v>444</v>
      </c>
      <c r="F124" s="5" t="s">
        <v>540</v>
      </c>
      <c r="G124" s="5" t="s">
        <v>541</v>
      </c>
      <c r="H124" s="5" t="s">
        <v>542</v>
      </c>
    </row>
    <row r="125" spans="1:8" ht="42.75">
      <c r="A125" s="5" t="s">
        <v>543</v>
      </c>
      <c r="B125" s="5" t="s">
        <v>506</v>
      </c>
      <c r="C125" s="365"/>
      <c r="D125" s="5" t="s">
        <v>544</v>
      </c>
      <c r="E125" s="5" t="s">
        <v>444</v>
      </c>
      <c r="F125" s="5" t="s">
        <v>545</v>
      </c>
      <c r="G125" s="5" t="s">
        <v>444</v>
      </c>
      <c r="H125" s="5" t="s">
        <v>546</v>
      </c>
    </row>
    <row r="128" spans="1:8" ht="13.9" customHeight="1">
      <c r="A128" s="359" t="s">
        <v>547</v>
      </c>
      <c r="B128" s="359"/>
      <c r="C128" s="359"/>
      <c r="D128" s="359"/>
      <c r="E128" s="359"/>
      <c r="F128" s="359"/>
      <c r="G128" s="359"/>
      <c r="H128" s="359"/>
    </row>
    <row r="129" spans="1:8" ht="21" customHeight="1">
      <c r="A129" s="375" t="s">
        <v>548</v>
      </c>
      <c r="B129" s="375"/>
      <c r="C129" s="375"/>
      <c r="D129" s="375"/>
      <c r="E129" s="375"/>
      <c r="F129" s="375"/>
      <c r="G129" s="375"/>
      <c r="H129" s="375"/>
    </row>
    <row r="130" spans="1:8" ht="71.25" customHeight="1">
      <c r="A130" s="5" t="s">
        <v>549</v>
      </c>
      <c r="B130" s="365" t="s">
        <v>209</v>
      </c>
      <c r="C130" s="365" t="s">
        <v>550</v>
      </c>
      <c r="D130" s="5" t="s">
        <v>551</v>
      </c>
      <c r="E130" s="5" t="s">
        <v>552</v>
      </c>
      <c r="F130" s="5" t="s">
        <v>553</v>
      </c>
      <c r="G130" s="5" t="s">
        <v>552</v>
      </c>
      <c r="H130" s="5" t="s">
        <v>554</v>
      </c>
    </row>
    <row r="131" spans="1:8" ht="42.75">
      <c r="A131" s="5" t="s">
        <v>555</v>
      </c>
      <c r="B131" s="365"/>
      <c r="C131" s="365" t="s">
        <v>550</v>
      </c>
      <c r="D131" s="5" t="s">
        <v>556</v>
      </c>
      <c r="E131" s="5" t="s">
        <v>557</v>
      </c>
      <c r="F131" s="5" t="s">
        <v>558</v>
      </c>
      <c r="G131" s="5" t="s">
        <v>557</v>
      </c>
      <c r="H131" s="5" t="s">
        <v>559</v>
      </c>
    </row>
    <row r="132" spans="1:8" ht="71.25">
      <c r="A132" s="5" t="s">
        <v>560</v>
      </c>
      <c r="B132" s="365"/>
      <c r="C132" s="365" t="s">
        <v>550</v>
      </c>
      <c r="D132" s="5" t="s">
        <v>551</v>
      </c>
      <c r="E132" s="5" t="s">
        <v>552</v>
      </c>
      <c r="F132" s="5" t="s">
        <v>561</v>
      </c>
      <c r="G132" s="5" t="s">
        <v>562</v>
      </c>
      <c r="H132" s="5" t="s">
        <v>563</v>
      </c>
    </row>
    <row r="133" spans="1:8" ht="48" customHeight="1">
      <c r="A133" s="5" t="s">
        <v>564</v>
      </c>
      <c r="B133" s="365"/>
      <c r="C133" s="365" t="s">
        <v>550</v>
      </c>
      <c r="D133" s="5" t="s">
        <v>565</v>
      </c>
      <c r="E133" s="5" t="s">
        <v>566</v>
      </c>
      <c r="F133" s="5" t="s">
        <v>567</v>
      </c>
      <c r="G133" s="5" t="s">
        <v>568</v>
      </c>
      <c r="H133" s="5" t="s">
        <v>569</v>
      </c>
    </row>
    <row r="136" spans="1:8" ht="14.25" customHeight="1">
      <c r="A136" s="359" t="s">
        <v>547</v>
      </c>
      <c r="B136" s="359"/>
      <c r="C136" s="359"/>
      <c r="D136" s="359"/>
      <c r="E136" s="359"/>
      <c r="F136" s="359"/>
      <c r="G136" s="359"/>
      <c r="H136" s="359"/>
    </row>
    <row r="137" spans="1:8" ht="18.75" customHeight="1">
      <c r="A137" s="359" t="s">
        <v>570</v>
      </c>
      <c r="B137" s="359"/>
      <c r="C137" s="359"/>
      <c r="D137" s="359"/>
      <c r="E137" s="359"/>
      <c r="F137" s="359"/>
      <c r="G137" s="359"/>
      <c r="H137" s="359"/>
    </row>
    <row r="138" spans="1:8" ht="74.25" customHeight="1">
      <c r="A138" s="5" t="s">
        <v>571</v>
      </c>
      <c r="B138" s="365" t="s">
        <v>572</v>
      </c>
      <c r="C138" s="365" t="s">
        <v>550</v>
      </c>
      <c r="D138" s="5" t="s">
        <v>573</v>
      </c>
      <c r="E138" s="5" t="s">
        <v>574</v>
      </c>
      <c r="F138" s="5" t="s">
        <v>575</v>
      </c>
      <c r="G138" s="5" t="s">
        <v>576</v>
      </c>
      <c r="H138" s="5" t="s">
        <v>577</v>
      </c>
    </row>
    <row r="139" spans="1:8" ht="85.5">
      <c r="A139" s="5" t="s">
        <v>578</v>
      </c>
      <c r="B139" s="365"/>
      <c r="C139" s="365" t="s">
        <v>550</v>
      </c>
      <c r="D139" s="5" t="s">
        <v>579</v>
      </c>
      <c r="E139" s="5" t="s">
        <v>580</v>
      </c>
      <c r="F139" s="5" t="s">
        <v>581</v>
      </c>
      <c r="G139" s="5" t="s">
        <v>582</v>
      </c>
      <c r="H139" s="5" t="s">
        <v>583</v>
      </c>
    </row>
    <row r="140" spans="1:8" ht="94.5" customHeight="1">
      <c r="A140" s="5" t="s">
        <v>584</v>
      </c>
      <c r="B140" s="365"/>
      <c r="C140" s="365" t="s">
        <v>550</v>
      </c>
      <c r="D140" s="5" t="s">
        <v>585</v>
      </c>
      <c r="E140" s="5" t="s">
        <v>586</v>
      </c>
      <c r="F140" s="5" t="s">
        <v>587</v>
      </c>
      <c r="G140" s="5" t="s">
        <v>588</v>
      </c>
      <c r="H140" s="5" t="s">
        <v>589</v>
      </c>
    </row>
    <row r="141" spans="1:8" ht="78" customHeight="1">
      <c r="A141" s="5" t="s">
        <v>590</v>
      </c>
      <c r="B141" s="365"/>
      <c r="C141" s="365" t="s">
        <v>550</v>
      </c>
      <c r="D141" s="5" t="s">
        <v>591</v>
      </c>
      <c r="E141" s="5" t="s">
        <v>592</v>
      </c>
      <c r="F141" s="5" t="s">
        <v>593</v>
      </c>
      <c r="G141" s="5" t="s">
        <v>592</v>
      </c>
      <c r="H141" s="5" t="s">
        <v>594</v>
      </c>
    </row>
    <row r="142" spans="1:8" ht="95.25" customHeight="1">
      <c r="A142" s="5" t="s">
        <v>595</v>
      </c>
      <c r="B142" s="365"/>
      <c r="C142" s="365" t="s">
        <v>550</v>
      </c>
      <c r="D142" s="5" t="s">
        <v>596</v>
      </c>
      <c r="E142" s="5" t="s">
        <v>597</v>
      </c>
      <c r="F142" s="5" t="s">
        <v>598</v>
      </c>
      <c r="G142" s="5" t="s">
        <v>597</v>
      </c>
      <c r="H142" s="5" t="s">
        <v>599</v>
      </c>
    </row>
    <row r="143" spans="1:8" ht="79.5" customHeight="1">
      <c r="A143" s="5" t="s">
        <v>600</v>
      </c>
      <c r="B143" s="365"/>
      <c r="C143" s="365" t="s">
        <v>550</v>
      </c>
      <c r="D143" s="5" t="s">
        <v>601</v>
      </c>
      <c r="E143" s="5" t="s">
        <v>592</v>
      </c>
      <c r="F143" s="5" t="s">
        <v>602</v>
      </c>
      <c r="G143" s="5" t="s">
        <v>592</v>
      </c>
      <c r="H143" s="5" t="s">
        <v>603</v>
      </c>
    </row>
    <row r="144" spans="1:8" ht="87" customHeight="1">
      <c r="A144" s="5" t="s">
        <v>604</v>
      </c>
      <c r="B144" s="365"/>
      <c r="C144" s="365" t="s">
        <v>550</v>
      </c>
      <c r="D144" s="5" t="s">
        <v>601</v>
      </c>
      <c r="E144" s="5" t="s">
        <v>592</v>
      </c>
      <c r="F144" s="5" t="s">
        <v>605</v>
      </c>
      <c r="G144" s="5" t="s">
        <v>592</v>
      </c>
      <c r="H144" s="5" t="s">
        <v>606</v>
      </c>
    </row>
    <row r="145" spans="1:8" ht="57">
      <c r="A145" s="5" t="s">
        <v>607</v>
      </c>
      <c r="B145" s="365"/>
      <c r="C145" s="365" t="s">
        <v>550</v>
      </c>
      <c r="D145" s="5" t="s">
        <v>608</v>
      </c>
      <c r="E145" s="5" t="s">
        <v>609</v>
      </c>
      <c r="F145" s="5" t="s">
        <v>610</v>
      </c>
      <c r="G145" s="5" t="s">
        <v>611</v>
      </c>
      <c r="H145" s="5" t="s">
        <v>612</v>
      </c>
    </row>
    <row r="146" spans="1:8" ht="65.25" customHeight="1">
      <c r="A146" s="5" t="s">
        <v>613</v>
      </c>
      <c r="B146" s="365"/>
      <c r="C146" s="365" t="s">
        <v>550</v>
      </c>
      <c r="D146" s="5" t="s">
        <v>614</v>
      </c>
      <c r="E146" s="5" t="s">
        <v>615</v>
      </c>
      <c r="F146" s="5" t="s">
        <v>616</v>
      </c>
      <c r="G146" s="5" t="s">
        <v>615</v>
      </c>
      <c r="H146" s="5" t="s">
        <v>617</v>
      </c>
    </row>
    <row r="147" spans="1:8" ht="42.75">
      <c r="A147" s="5" t="s">
        <v>618</v>
      </c>
      <c r="B147" s="365"/>
      <c r="C147" s="365" t="s">
        <v>550</v>
      </c>
      <c r="D147" s="5" t="s">
        <v>619</v>
      </c>
      <c r="E147" s="5" t="s">
        <v>620</v>
      </c>
      <c r="F147" s="5" t="s">
        <v>621</v>
      </c>
      <c r="G147" s="5" t="s">
        <v>622</v>
      </c>
      <c r="H147" s="5" t="s">
        <v>623</v>
      </c>
    </row>
    <row r="148" spans="1:8" ht="128.25">
      <c r="A148" s="5" t="s">
        <v>624</v>
      </c>
      <c r="B148" s="365"/>
      <c r="C148" s="365" t="s">
        <v>550</v>
      </c>
      <c r="D148" s="5" t="s">
        <v>601</v>
      </c>
      <c r="E148" s="5" t="s">
        <v>592</v>
      </c>
      <c r="F148" s="5" t="s">
        <v>625</v>
      </c>
      <c r="G148" s="5" t="s">
        <v>592</v>
      </c>
      <c r="H148" s="5" t="s">
        <v>626</v>
      </c>
    </row>
    <row r="149" spans="1:8" ht="99.75">
      <c r="A149" s="5" t="s">
        <v>627</v>
      </c>
      <c r="B149" s="365"/>
      <c r="C149" s="365" t="s">
        <v>550</v>
      </c>
      <c r="D149" s="5" t="s">
        <v>628</v>
      </c>
      <c r="E149" s="5" t="s">
        <v>629</v>
      </c>
      <c r="F149" s="5" t="s">
        <v>630</v>
      </c>
      <c r="G149" s="5" t="s">
        <v>631</v>
      </c>
      <c r="H149" s="5" t="s">
        <v>632</v>
      </c>
    </row>
    <row r="150" spans="1:8" ht="140.25" customHeight="1">
      <c r="A150" s="5" t="s">
        <v>633</v>
      </c>
      <c r="B150" s="365"/>
      <c r="C150" s="365" t="s">
        <v>550</v>
      </c>
      <c r="D150" s="5" t="s">
        <v>634</v>
      </c>
      <c r="E150" s="5" t="s">
        <v>635</v>
      </c>
      <c r="F150" s="5" t="s">
        <v>621</v>
      </c>
      <c r="G150" s="5" t="s">
        <v>622</v>
      </c>
      <c r="H150" s="5" t="s">
        <v>636</v>
      </c>
    </row>
    <row r="151" spans="1:8" ht="85.5">
      <c r="A151" s="5" t="s">
        <v>637</v>
      </c>
      <c r="B151" s="365"/>
      <c r="C151" s="365" t="s">
        <v>550</v>
      </c>
      <c r="D151" s="5" t="s">
        <v>638</v>
      </c>
      <c r="E151" s="5" t="s">
        <v>639</v>
      </c>
      <c r="F151" s="5" t="s">
        <v>640</v>
      </c>
      <c r="G151" s="5" t="s">
        <v>641</v>
      </c>
      <c r="H151" s="5" t="s">
        <v>642</v>
      </c>
    </row>
    <row r="152" spans="1:8" ht="57">
      <c r="A152" s="5" t="s">
        <v>643</v>
      </c>
      <c r="B152" s="365"/>
      <c r="C152" s="365" t="s">
        <v>550</v>
      </c>
      <c r="D152" s="5" t="s">
        <v>644</v>
      </c>
      <c r="E152" s="5" t="s">
        <v>645</v>
      </c>
      <c r="F152" s="5" t="s">
        <v>621</v>
      </c>
      <c r="G152" s="5" t="s">
        <v>622</v>
      </c>
      <c r="H152" s="5" t="s">
        <v>646</v>
      </c>
    </row>
    <row r="153" spans="1:8" ht="57">
      <c r="A153" s="5" t="s">
        <v>647</v>
      </c>
      <c r="B153" s="365"/>
      <c r="C153" s="365" t="s">
        <v>550</v>
      </c>
      <c r="D153" s="5" t="s">
        <v>648</v>
      </c>
      <c r="E153" s="5" t="s">
        <v>16</v>
      </c>
      <c r="F153" s="5" t="s">
        <v>649</v>
      </c>
      <c r="G153" s="5" t="s">
        <v>650</v>
      </c>
      <c r="H153" s="5" t="s">
        <v>651</v>
      </c>
    </row>
    <row r="154" spans="1:8" ht="85.5">
      <c r="A154" s="5" t="s">
        <v>652</v>
      </c>
      <c r="B154" s="365"/>
      <c r="C154" s="365" t="s">
        <v>550</v>
      </c>
      <c r="D154" s="5" t="s">
        <v>653</v>
      </c>
      <c r="E154" s="5" t="s">
        <v>654</v>
      </c>
      <c r="F154" s="5" t="s">
        <v>655</v>
      </c>
      <c r="G154" s="5" t="s">
        <v>656</v>
      </c>
      <c r="H154" s="5" t="s">
        <v>657</v>
      </c>
    </row>
    <row r="155" spans="1:8" ht="85.5">
      <c r="A155" s="5" t="s">
        <v>658</v>
      </c>
      <c r="B155" s="365"/>
      <c r="C155" s="365" t="s">
        <v>550</v>
      </c>
      <c r="D155" s="5" t="s">
        <v>659</v>
      </c>
      <c r="E155" s="5" t="s">
        <v>660</v>
      </c>
      <c r="F155" s="5" t="s">
        <v>661</v>
      </c>
      <c r="G155" s="5" t="s">
        <v>662</v>
      </c>
      <c r="H155" s="5" t="s">
        <v>663</v>
      </c>
    </row>
    <row r="156" spans="1:8" ht="57">
      <c r="A156" s="5" t="s">
        <v>664</v>
      </c>
      <c r="B156" s="365"/>
      <c r="C156" s="365" t="s">
        <v>550</v>
      </c>
      <c r="D156" s="5" t="s">
        <v>644</v>
      </c>
      <c r="E156" s="5" t="s">
        <v>645</v>
      </c>
      <c r="F156" s="5" t="s">
        <v>621</v>
      </c>
      <c r="G156" s="5" t="s">
        <v>622</v>
      </c>
      <c r="H156" s="5" t="s">
        <v>665</v>
      </c>
    </row>
    <row r="157" spans="1:8" ht="42.75">
      <c r="A157" s="5" t="s">
        <v>666</v>
      </c>
      <c r="B157" s="365"/>
      <c r="C157" s="365" t="s">
        <v>550</v>
      </c>
      <c r="D157" s="5" t="s">
        <v>667</v>
      </c>
      <c r="E157" s="5" t="s">
        <v>668</v>
      </c>
      <c r="F157" s="5" t="s">
        <v>621</v>
      </c>
      <c r="G157" s="5" t="s">
        <v>622</v>
      </c>
      <c r="H157" s="5" t="s">
        <v>669</v>
      </c>
    </row>
    <row r="158" spans="1:8" ht="71.25">
      <c r="A158" s="5" t="s">
        <v>670</v>
      </c>
      <c r="B158" s="365"/>
      <c r="C158" s="365" t="s">
        <v>550</v>
      </c>
      <c r="D158" s="5" t="s">
        <v>671</v>
      </c>
      <c r="E158" s="5" t="s">
        <v>16</v>
      </c>
      <c r="F158" s="5" t="s">
        <v>672</v>
      </c>
      <c r="G158" s="5" t="s">
        <v>673</v>
      </c>
      <c r="H158" s="5" t="s">
        <v>674</v>
      </c>
    </row>
    <row r="159" spans="1:8" ht="85.5">
      <c r="A159" s="5" t="s">
        <v>675</v>
      </c>
      <c r="B159" s="365"/>
      <c r="C159" s="365" t="s">
        <v>550</v>
      </c>
      <c r="D159" s="5" t="s">
        <v>676</v>
      </c>
      <c r="E159" s="5" t="s">
        <v>677</v>
      </c>
      <c r="F159" s="5" t="s">
        <v>621</v>
      </c>
      <c r="G159" s="5" t="s">
        <v>622</v>
      </c>
      <c r="H159" s="5" t="s">
        <v>678</v>
      </c>
    </row>
    <row r="160" spans="1:8" ht="171">
      <c r="A160" s="5" t="s">
        <v>679</v>
      </c>
      <c r="B160" s="365"/>
      <c r="C160" s="365" t="s">
        <v>550</v>
      </c>
      <c r="D160" s="5" t="s">
        <v>680</v>
      </c>
      <c r="E160" s="5" t="s">
        <v>681</v>
      </c>
      <c r="F160" s="5" t="s">
        <v>672</v>
      </c>
      <c r="G160" s="5" t="s">
        <v>682</v>
      </c>
      <c r="H160" s="5" t="s">
        <v>683</v>
      </c>
    </row>
    <row r="161" spans="1:8" ht="42.75">
      <c r="A161" s="5" t="s">
        <v>684</v>
      </c>
      <c r="B161" s="365"/>
      <c r="C161" s="365" t="s">
        <v>550</v>
      </c>
      <c r="D161" s="5" t="s">
        <v>685</v>
      </c>
      <c r="E161" s="5" t="s">
        <v>686</v>
      </c>
      <c r="F161" s="5" t="s">
        <v>621</v>
      </c>
      <c r="G161" s="5" t="s">
        <v>622</v>
      </c>
      <c r="H161" s="5" t="s">
        <v>687</v>
      </c>
    </row>
    <row r="162" spans="1:8" ht="85.5">
      <c r="A162" s="5" t="s">
        <v>688</v>
      </c>
      <c r="B162" s="365"/>
      <c r="C162" s="365" t="s">
        <v>550</v>
      </c>
      <c r="D162" s="5" t="s">
        <v>689</v>
      </c>
      <c r="E162" s="5" t="s">
        <v>690</v>
      </c>
      <c r="F162" s="5" t="s">
        <v>691</v>
      </c>
      <c r="G162" s="5" t="s">
        <v>692</v>
      </c>
      <c r="H162" s="5" t="s">
        <v>693</v>
      </c>
    </row>
    <row r="163" spans="1:8" ht="71.25">
      <c r="A163" s="5" t="s">
        <v>694</v>
      </c>
      <c r="B163" s="365"/>
      <c r="C163" s="365" t="s">
        <v>550</v>
      </c>
      <c r="D163" s="5" t="s">
        <v>695</v>
      </c>
      <c r="E163" s="5" t="s">
        <v>696</v>
      </c>
      <c r="F163" s="5" t="s">
        <v>697</v>
      </c>
      <c r="G163" s="5" t="s">
        <v>698</v>
      </c>
      <c r="H163" s="5" t="s">
        <v>699</v>
      </c>
    </row>
    <row r="164" spans="1:8" ht="42.75">
      <c r="A164" s="5" t="s">
        <v>700</v>
      </c>
      <c r="B164" s="365"/>
      <c r="C164" s="365" t="s">
        <v>550</v>
      </c>
      <c r="D164" s="5" t="s">
        <v>701</v>
      </c>
      <c r="E164" s="5" t="s">
        <v>656</v>
      </c>
      <c r="F164" s="5" t="s">
        <v>702</v>
      </c>
      <c r="G164" s="5" t="s">
        <v>703</v>
      </c>
      <c r="H164" s="5" t="s">
        <v>704</v>
      </c>
    </row>
    <row r="165" spans="1:8" ht="42.75">
      <c r="A165" s="5" t="s">
        <v>705</v>
      </c>
      <c r="B165" s="365"/>
      <c r="C165" s="365" t="s">
        <v>550</v>
      </c>
      <c r="D165" s="5" t="s">
        <v>706</v>
      </c>
      <c r="E165" s="5" t="s">
        <v>707</v>
      </c>
      <c r="F165" s="5" t="s">
        <v>708</v>
      </c>
      <c r="G165" s="5" t="s">
        <v>709</v>
      </c>
      <c r="H165" s="5" t="s">
        <v>710</v>
      </c>
    </row>
    <row r="166" spans="1:8" ht="42.75">
      <c r="A166" s="5" t="s">
        <v>711</v>
      </c>
      <c r="B166" s="365"/>
      <c r="C166" s="365" t="s">
        <v>550</v>
      </c>
      <c r="D166" s="5" t="s">
        <v>712</v>
      </c>
      <c r="E166" s="5" t="s">
        <v>707</v>
      </c>
      <c r="F166" s="5" t="s">
        <v>713</v>
      </c>
      <c r="G166" s="5" t="s">
        <v>714</v>
      </c>
      <c r="H166" s="5" t="s">
        <v>715</v>
      </c>
    </row>
    <row r="167" spans="1:8" ht="42.75">
      <c r="A167" s="5" t="s">
        <v>716</v>
      </c>
      <c r="B167" s="365"/>
      <c r="C167" s="365" t="s">
        <v>550</v>
      </c>
      <c r="D167" s="5" t="s">
        <v>717</v>
      </c>
      <c r="E167" s="5" t="s">
        <v>714</v>
      </c>
      <c r="F167" s="5" t="s">
        <v>718</v>
      </c>
      <c r="G167" s="5" t="s">
        <v>714</v>
      </c>
      <c r="H167" s="5" t="s">
        <v>719</v>
      </c>
    </row>
    <row r="168" spans="1:8" ht="71.25">
      <c r="A168" s="5" t="s">
        <v>720</v>
      </c>
      <c r="B168" s="365"/>
      <c r="C168" s="365" t="s">
        <v>550</v>
      </c>
      <c r="D168" s="5" t="s">
        <v>721</v>
      </c>
      <c r="E168" s="5" t="s">
        <v>722</v>
      </c>
      <c r="F168" s="5" t="s">
        <v>723</v>
      </c>
      <c r="G168" s="5" t="s">
        <v>724</v>
      </c>
      <c r="H168" s="5" t="s">
        <v>725</v>
      </c>
    </row>
    <row r="169" spans="1:8" ht="71.25">
      <c r="A169" s="5" t="s">
        <v>726</v>
      </c>
      <c r="B169" s="365"/>
      <c r="C169" s="365" t="s">
        <v>550</v>
      </c>
      <c r="D169" s="5" t="s">
        <v>727</v>
      </c>
      <c r="E169" s="5" t="s">
        <v>728</v>
      </c>
      <c r="F169" s="5" t="s">
        <v>729</v>
      </c>
      <c r="G169" s="5" t="s">
        <v>730</v>
      </c>
      <c r="H169" s="5" t="s">
        <v>731</v>
      </c>
    </row>
    <row r="170" spans="1:8" ht="42.75">
      <c r="A170" s="5" t="s">
        <v>732</v>
      </c>
      <c r="B170" s="365"/>
      <c r="C170" s="365" t="s">
        <v>550</v>
      </c>
      <c r="D170" s="5" t="s">
        <v>733</v>
      </c>
      <c r="E170" s="5" t="s">
        <v>707</v>
      </c>
      <c r="F170" s="5" t="s">
        <v>734</v>
      </c>
      <c r="G170" s="5" t="s">
        <v>714</v>
      </c>
      <c r="H170" s="5" t="s">
        <v>735</v>
      </c>
    </row>
    <row r="171" spans="1:8" ht="42.75">
      <c r="A171" s="5" t="s">
        <v>736</v>
      </c>
      <c r="B171" s="365"/>
      <c r="C171" s="365" t="s">
        <v>550</v>
      </c>
      <c r="D171" s="5" t="s">
        <v>737</v>
      </c>
      <c r="E171" s="5" t="s">
        <v>738</v>
      </c>
      <c r="F171" s="5" t="s">
        <v>739</v>
      </c>
      <c r="G171" s="5" t="s">
        <v>714</v>
      </c>
      <c r="H171" s="5" t="s">
        <v>740</v>
      </c>
    </row>
    <row r="172" spans="1:8" ht="42.75">
      <c r="A172" s="5" t="s">
        <v>741</v>
      </c>
      <c r="B172" s="365"/>
      <c r="C172" s="365" t="s">
        <v>550</v>
      </c>
      <c r="D172" s="5" t="s">
        <v>742</v>
      </c>
      <c r="E172" s="5" t="s">
        <v>714</v>
      </c>
      <c r="F172" s="5" t="s">
        <v>743</v>
      </c>
      <c r="G172" s="5" t="s">
        <v>714</v>
      </c>
      <c r="H172" s="5" t="s">
        <v>744</v>
      </c>
    </row>
    <row r="175" spans="1:8" ht="15" customHeight="1">
      <c r="A175" s="359" t="s">
        <v>547</v>
      </c>
      <c r="B175" s="359"/>
      <c r="C175" s="359"/>
      <c r="D175" s="359"/>
      <c r="E175" s="359"/>
      <c r="F175" s="359"/>
      <c r="G175" s="359"/>
      <c r="H175" s="359"/>
    </row>
    <row r="176" spans="1:8" ht="15" customHeight="1">
      <c r="A176" s="359" t="s">
        <v>745</v>
      </c>
      <c r="B176" s="359"/>
      <c r="C176" s="359"/>
      <c r="D176" s="359"/>
      <c r="E176" s="359"/>
      <c r="F176" s="359"/>
      <c r="G176" s="359"/>
      <c r="H176" s="359"/>
    </row>
    <row r="177" spans="1:8" ht="85.5" customHeight="1">
      <c r="A177" s="5" t="s">
        <v>564</v>
      </c>
      <c r="B177" s="365" t="s">
        <v>746</v>
      </c>
      <c r="C177" s="365" t="s">
        <v>550</v>
      </c>
      <c r="D177" s="5" t="s">
        <v>747</v>
      </c>
      <c r="E177" s="5" t="s">
        <v>748</v>
      </c>
      <c r="F177" s="5" t="s">
        <v>749</v>
      </c>
      <c r="G177" s="5" t="s">
        <v>750</v>
      </c>
      <c r="H177" s="5" t="s">
        <v>751</v>
      </c>
    </row>
    <row r="178" spans="1:8" ht="57">
      <c r="A178" s="5" t="s">
        <v>752</v>
      </c>
      <c r="B178" s="365"/>
      <c r="C178" s="365"/>
      <c r="D178" s="5" t="s">
        <v>747</v>
      </c>
      <c r="E178" s="5" t="s">
        <v>748</v>
      </c>
      <c r="F178" s="5" t="s">
        <v>753</v>
      </c>
      <c r="G178" s="5" t="s">
        <v>754</v>
      </c>
      <c r="H178" s="5" t="s">
        <v>755</v>
      </c>
    </row>
    <row r="179" spans="1:8" ht="57">
      <c r="A179" s="5" t="s">
        <v>756</v>
      </c>
      <c r="B179" s="365"/>
      <c r="C179" s="365"/>
      <c r="D179" s="5" t="s">
        <v>747</v>
      </c>
      <c r="E179" s="5" t="s">
        <v>748</v>
      </c>
      <c r="F179" s="5" t="s">
        <v>757</v>
      </c>
      <c r="G179" s="5" t="s">
        <v>754</v>
      </c>
      <c r="H179" s="5" t="s">
        <v>758</v>
      </c>
    </row>
    <row r="180" spans="1:8" ht="85.5">
      <c r="A180" s="5" t="s">
        <v>759</v>
      </c>
      <c r="B180" s="365"/>
      <c r="C180" s="365"/>
      <c r="D180" s="5" t="s">
        <v>747</v>
      </c>
      <c r="E180" s="5" t="s">
        <v>748</v>
      </c>
      <c r="F180" s="5" t="s">
        <v>757</v>
      </c>
      <c r="G180" s="5" t="s">
        <v>760</v>
      </c>
      <c r="H180" s="5" t="s">
        <v>761</v>
      </c>
    </row>
    <row r="181" spans="1:8" ht="57">
      <c r="A181" s="5" t="s">
        <v>762</v>
      </c>
      <c r="B181" s="365"/>
      <c r="C181" s="365"/>
      <c r="D181" s="5" t="s">
        <v>747</v>
      </c>
      <c r="E181" s="5" t="s">
        <v>763</v>
      </c>
      <c r="F181" s="5" t="s">
        <v>764</v>
      </c>
      <c r="G181" s="5" t="s">
        <v>765</v>
      </c>
      <c r="H181" s="5" t="s">
        <v>766</v>
      </c>
    </row>
    <row r="182" spans="1:8" ht="57">
      <c r="A182" s="5" t="s">
        <v>767</v>
      </c>
      <c r="B182" s="365"/>
      <c r="C182" s="365"/>
      <c r="D182" s="5" t="s">
        <v>768</v>
      </c>
      <c r="E182" s="5" t="s">
        <v>769</v>
      </c>
      <c r="F182" s="5" t="s">
        <v>770</v>
      </c>
      <c r="G182" s="5" t="s">
        <v>771</v>
      </c>
      <c r="H182" s="5" t="s">
        <v>772</v>
      </c>
    </row>
    <row r="183" spans="1:8" ht="57">
      <c r="A183" s="5" t="s">
        <v>773</v>
      </c>
      <c r="B183" s="365"/>
      <c r="C183" s="365"/>
      <c r="D183" s="5" t="s">
        <v>774</v>
      </c>
      <c r="E183" s="5" t="s">
        <v>775</v>
      </c>
      <c r="F183" s="5" t="s">
        <v>776</v>
      </c>
      <c r="G183" s="5" t="s">
        <v>777</v>
      </c>
      <c r="H183" s="5" t="s">
        <v>778</v>
      </c>
    </row>
    <row r="184" spans="1:8" ht="12.75">
      <c r="A184" s="23"/>
      <c r="B184" s="23"/>
      <c r="C184" s="23"/>
      <c r="D184" s="23"/>
      <c r="E184" s="23"/>
      <c r="F184" s="23"/>
      <c r="G184" s="23"/>
      <c r="H184" s="23"/>
    </row>
    <row r="185" spans="1:8" ht="15" customHeight="1">
      <c r="A185" s="359" t="s">
        <v>547</v>
      </c>
      <c r="B185" s="359"/>
      <c r="C185" s="359"/>
      <c r="D185" s="359"/>
      <c r="E185" s="359"/>
      <c r="F185" s="359"/>
      <c r="G185" s="359"/>
      <c r="H185" s="359"/>
    </row>
    <row r="186" spans="1:8" ht="15" customHeight="1">
      <c r="A186" s="359" t="s">
        <v>779</v>
      </c>
      <c r="B186" s="359"/>
      <c r="C186" s="359"/>
      <c r="D186" s="359"/>
      <c r="E186" s="359"/>
      <c r="F186" s="359"/>
      <c r="G186" s="359"/>
      <c r="H186" s="359"/>
    </row>
    <row r="187" spans="1:8" ht="42.75" customHeight="1">
      <c r="A187" s="5" t="s">
        <v>780</v>
      </c>
      <c r="B187" s="365" t="s">
        <v>781</v>
      </c>
      <c r="C187" s="365" t="s">
        <v>550</v>
      </c>
      <c r="D187" s="5" t="s">
        <v>782</v>
      </c>
      <c r="E187" s="5" t="s">
        <v>783</v>
      </c>
      <c r="F187" s="5" t="s">
        <v>784</v>
      </c>
      <c r="G187" s="5" t="s">
        <v>785</v>
      </c>
      <c r="H187" s="5" t="s">
        <v>786</v>
      </c>
    </row>
    <row r="188" spans="1:8" ht="42.75">
      <c r="A188" s="5" t="s">
        <v>787</v>
      </c>
      <c r="B188" s="365"/>
      <c r="C188" s="365"/>
      <c r="D188" s="5" t="s">
        <v>782</v>
      </c>
      <c r="E188" s="5" t="s">
        <v>783</v>
      </c>
      <c r="F188" s="5" t="s">
        <v>784</v>
      </c>
      <c r="G188" s="5" t="s">
        <v>785</v>
      </c>
      <c r="H188" s="5" t="s">
        <v>786</v>
      </c>
    </row>
    <row r="189" spans="1:8" ht="85.5">
      <c r="A189" s="5" t="s">
        <v>788</v>
      </c>
      <c r="B189" s="365"/>
      <c r="C189" s="365"/>
      <c r="D189" s="5" t="s">
        <v>789</v>
      </c>
      <c r="E189" s="5" t="s">
        <v>790</v>
      </c>
      <c r="F189" s="5" t="s">
        <v>791</v>
      </c>
      <c r="G189" s="5" t="s">
        <v>792</v>
      </c>
      <c r="H189" s="5" t="s">
        <v>793</v>
      </c>
    </row>
    <row r="190" spans="1:8" ht="85.5">
      <c r="A190" s="5" t="s">
        <v>794</v>
      </c>
      <c r="B190" s="365"/>
      <c r="C190" s="365"/>
      <c r="D190" s="5" t="s">
        <v>782</v>
      </c>
      <c r="E190" s="5" t="s">
        <v>783</v>
      </c>
      <c r="F190" s="5" t="s">
        <v>795</v>
      </c>
      <c r="G190" s="5" t="s">
        <v>792</v>
      </c>
      <c r="H190" s="5" t="s">
        <v>796</v>
      </c>
    </row>
    <row r="191" spans="1:8" ht="57">
      <c r="A191" s="5" t="s">
        <v>797</v>
      </c>
      <c r="B191" s="365"/>
      <c r="C191" s="365"/>
      <c r="D191" s="5" t="s">
        <v>782</v>
      </c>
      <c r="E191" s="5" t="s">
        <v>790</v>
      </c>
      <c r="F191" s="5" t="s">
        <v>798</v>
      </c>
      <c r="G191" s="5" t="s">
        <v>792</v>
      </c>
      <c r="H191" s="5" t="s">
        <v>799</v>
      </c>
    </row>
    <row r="192" spans="1:8" ht="57">
      <c r="A192" s="5" t="s">
        <v>800</v>
      </c>
      <c r="B192" s="365"/>
      <c r="C192" s="365"/>
      <c r="D192" s="5" t="s">
        <v>789</v>
      </c>
      <c r="E192" s="5" t="s">
        <v>790</v>
      </c>
      <c r="F192" s="5" t="s">
        <v>801</v>
      </c>
      <c r="G192" s="5" t="s">
        <v>792</v>
      </c>
      <c r="H192" s="5" t="s">
        <v>802</v>
      </c>
    </row>
    <row r="193" spans="1:8" ht="85.5">
      <c r="A193" s="5" t="s">
        <v>803</v>
      </c>
      <c r="B193" s="365"/>
      <c r="C193" s="365"/>
      <c r="D193" s="5" t="s">
        <v>804</v>
      </c>
      <c r="E193" s="5" t="s">
        <v>805</v>
      </c>
      <c r="F193" s="5" t="s">
        <v>806</v>
      </c>
      <c r="G193" s="5" t="s">
        <v>807</v>
      </c>
      <c r="H193" s="5" t="s">
        <v>808</v>
      </c>
    </row>
    <row r="194" spans="1:8" ht="57">
      <c r="A194" s="5" t="s">
        <v>809</v>
      </c>
      <c r="B194" s="365"/>
      <c r="C194" s="365"/>
      <c r="D194" s="5" t="s">
        <v>810</v>
      </c>
      <c r="E194" s="5" t="s">
        <v>811</v>
      </c>
      <c r="F194" s="5" t="s">
        <v>812</v>
      </c>
      <c r="G194" s="5" t="s">
        <v>813</v>
      </c>
      <c r="H194" s="5" t="s">
        <v>814</v>
      </c>
    </row>
    <row r="195" spans="1:8" ht="57">
      <c r="A195" s="5" t="s">
        <v>815</v>
      </c>
      <c r="B195" s="365"/>
      <c r="C195" s="365"/>
      <c r="D195" s="5" t="s">
        <v>816</v>
      </c>
      <c r="E195" s="5" t="s">
        <v>811</v>
      </c>
      <c r="F195" s="5" t="s">
        <v>812</v>
      </c>
      <c r="G195" s="5" t="s">
        <v>813</v>
      </c>
      <c r="H195" s="5" t="s">
        <v>817</v>
      </c>
    </row>
    <row r="196" spans="1:8" ht="71.25">
      <c r="A196" s="5" t="s">
        <v>818</v>
      </c>
      <c r="B196" s="365"/>
      <c r="C196" s="365"/>
      <c r="D196" s="5" t="s">
        <v>819</v>
      </c>
      <c r="E196" s="5" t="s">
        <v>820</v>
      </c>
      <c r="F196" s="5" t="s">
        <v>821</v>
      </c>
      <c r="G196" s="5" t="s">
        <v>822</v>
      </c>
      <c r="H196" s="5" t="s">
        <v>823</v>
      </c>
    </row>
    <row r="197" spans="1:8" ht="57">
      <c r="A197" s="5" t="s">
        <v>824</v>
      </c>
      <c r="B197" s="365"/>
      <c r="C197" s="365"/>
      <c r="D197" s="5" t="s">
        <v>825</v>
      </c>
      <c r="E197" s="5" t="s">
        <v>820</v>
      </c>
      <c r="F197" s="5" t="s">
        <v>826</v>
      </c>
      <c r="G197" s="5" t="s">
        <v>822</v>
      </c>
      <c r="H197" s="5" t="s">
        <v>827</v>
      </c>
    </row>
    <row r="198" spans="1:8" ht="71.25">
      <c r="A198" s="5" t="s">
        <v>828</v>
      </c>
      <c r="B198" s="365"/>
      <c r="C198" s="365"/>
      <c r="D198" s="5" t="s">
        <v>829</v>
      </c>
      <c r="E198" s="5" t="s">
        <v>820</v>
      </c>
      <c r="F198" s="5" t="s">
        <v>830</v>
      </c>
      <c r="G198" s="5" t="s">
        <v>831</v>
      </c>
      <c r="H198" s="5" t="s">
        <v>832</v>
      </c>
    </row>
    <row r="199" spans="1:8" ht="57">
      <c r="A199" s="5" t="s">
        <v>833</v>
      </c>
      <c r="B199" s="365"/>
      <c r="C199" s="365"/>
      <c r="D199" s="5" t="s">
        <v>834</v>
      </c>
      <c r="E199" s="5" t="s">
        <v>835</v>
      </c>
      <c r="F199" s="5" t="s">
        <v>836</v>
      </c>
      <c r="G199" s="5" t="s">
        <v>837</v>
      </c>
      <c r="H199" s="5" t="s">
        <v>838</v>
      </c>
    </row>
    <row r="200" spans="1:8" ht="71.25">
      <c r="A200" s="5" t="s">
        <v>839</v>
      </c>
      <c r="B200" s="365"/>
      <c r="C200" s="365"/>
      <c r="D200" s="5" t="s">
        <v>834</v>
      </c>
      <c r="E200" s="5" t="s">
        <v>835</v>
      </c>
      <c r="F200" s="5" t="s">
        <v>840</v>
      </c>
      <c r="G200" s="5" t="s">
        <v>822</v>
      </c>
      <c r="H200" s="5" t="s">
        <v>841</v>
      </c>
    </row>
    <row r="201" spans="1:8" ht="85.5">
      <c r="A201" s="5" t="s">
        <v>842</v>
      </c>
      <c r="B201" s="365"/>
      <c r="C201" s="365"/>
      <c r="D201" s="5" t="s">
        <v>843</v>
      </c>
      <c r="E201" s="5" t="s">
        <v>844</v>
      </c>
      <c r="F201" s="5" t="s">
        <v>845</v>
      </c>
      <c r="G201" s="5" t="s">
        <v>785</v>
      </c>
      <c r="H201" s="5" t="s">
        <v>846</v>
      </c>
    </row>
    <row r="202" spans="1:8" ht="57">
      <c r="A202" s="5" t="s">
        <v>847</v>
      </c>
      <c r="B202" s="365"/>
      <c r="C202" s="365"/>
      <c r="D202" s="5" t="s">
        <v>848</v>
      </c>
      <c r="E202" s="5" t="s">
        <v>849</v>
      </c>
      <c r="F202" s="5" t="s">
        <v>850</v>
      </c>
      <c r="G202" s="5" t="s">
        <v>851</v>
      </c>
      <c r="H202" s="5" t="s">
        <v>852</v>
      </c>
    </row>
    <row r="203" spans="1:8" ht="71.25">
      <c r="A203" s="5" t="s">
        <v>853</v>
      </c>
      <c r="B203" s="365"/>
      <c r="C203" s="365"/>
      <c r="D203" s="5" t="s">
        <v>854</v>
      </c>
      <c r="E203" s="5" t="s">
        <v>849</v>
      </c>
      <c r="F203" s="5" t="s">
        <v>855</v>
      </c>
      <c r="G203" s="5" t="s">
        <v>856</v>
      </c>
      <c r="H203" s="5" t="s">
        <v>852</v>
      </c>
    </row>
    <row r="204" spans="1:8" ht="117.75" customHeight="1">
      <c r="A204" s="5" t="s">
        <v>857</v>
      </c>
      <c r="B204" s="365"/>
      <c r="C204" s="365"/>
      <c r="D204" s="5" t="s">
        <v>858</v>
      </c>
      <c r="E204" s="5" t="s">
        <v>820</v>
      </c>
      <c r="F204" s="5" t="s">
        <v>859</v>
      </c>
      <c r="G204" s="5" t="s">
        <v>856</v>
      </c>
      <c r="H204" s="5" t="s">
        <v>860</v>
      </c>
    </row>
    <row r="205" spans="1:8" ht="38.25" customHeight="1">
      <c r="A205" s="5" t="s">
        <v>861</v>
      </c>
      <c r="B205" s="365"/>
      <c r="C205" s="365"/>
      <c r="D205" s="5" t="s">
        <v>862</v>
      </c>
      <c r="E205" s="5" t="s">
        <v>820</v>
      </c>
      <c r="F205" s="5" t="s">
        <v>863</v>
      </c>
      <c r="G205" s="5" t="s">
        <v>856</v>
      </c>
      <c r="H205" s="5" t="s">
        <v>864</v>
      </c>
    </row>
    <row r="206" spans="1:8" ht="57">
      <c r="A206" s="5" t="s">
        <v>865</v>
      </c>
      <c r="B206" s="365"/>
      <c r="C206" s="365"/>
      <c r="D206" s="5" t="s">
        <v>866</v>
      </c>
      <c r="E206" s="5" t="s">
        <v>867</v>
      </c>
      <c r="F206" s="5" t="s">
        <v>868</v>
      </c>
      <c r="G206" s="5" t="s">
        <v>785</v>
      </c>
      <c r="H206" s="5" t="s">
        <v>869</v>
      </c>
    </row>
    <row r="207" spans="1:8" ht="57">
      <c r="A207" s="5" t="s">
        <v>870</v>
      </c>
      <c r="B207" s="365"/>
      <c r="C207" s="365"/>
      <c r="D207" s="5" t="s">
        <v>866</v>
      </c>
      <c r="E207" s="5" t="s">
        <v>867</v>
      </c>
      <c r="F207" s="5" t="s">
        <v>868</v>
      </c>
      <c r="G207" s="5" t="s">
        <v>785</v>
      </c>
      <c r="H207" s="5" t="s">
        <v>871</v>
      </c>
    </row>
    <row r="208" spans="1:8" ht="57">
      <c r="A208" s="5" t="s">
        <v>872</v>
      </c>
      <c r="B208" s="365"/>
      <c r="C208" s="365"/>
      <c r="D208" s="5" t="s">
        <v>873</v>
      </c>
      <c r="E208" s="5" t="s">
        <v>867</v>
      </c>
      <c r="F208" s="5" t="s">
        <v>868</v>
      </c>
      <c r="G208" s="5" t="s">
        <v>785</v>
      </c>
      <c r="H208" s="5" t="s">
        <v>874</v>
      </c>
    </row>
    <row r="209" spans="1:8" ht="85.5">
      <c r="A209" s="5" t="s">
        <v>875</v>
      </c>
      <c r="B209" s="365"/>
      <c r="C209" s="365"/>
      <c r="D209" s="5" t="s">
        <v>876</v>
      </c>
      <c r="E209" s="5" t="s">
        <v>867</v>
      </c>
      <c r="F209" s="5" t="s">
        <v>868</v>
      </c>
      <c r="G209" s="5" t="s">
        <v>785</v>
      </c>
      <c r="H209" s="5" t="s">
        <v>877</v>
      </c>
    </row>
    <row r="210" spans="1:8" ht="99.75">
      <c r="A210" s="5" t="s">
        <v>878</v>
      </c>
      <c r="B210" s="365"/>
      <c r="C210" s="365"/>
      <c r="D210" s="5" t="s">
        <v>879</v>
      </c>
      <c r="E210" s="5" t="s">
        <v>867</v>
      </c>
      <c r="F210" s="5" t="s">
        <v>868</v>
      </c>
      <c r="G210" s="5" t="s">
        <v>785</v>
      </c>
      <c r="H210" s="5" t="s">
        <v>880</v>
      </c>
    </row>
    <row r="211" spans="1:8" ht="85.5">
      <c r="A211" s="5" t="s">
        <v>881</v>
      </c>
      <c r="B211" s="365"/>
      <c r="C211" s="365"/>
      <c r="D211" s="5" t="s">
        <v>882</v>
      </c>
      <c r="E211" s="5" t="s">
        <v>867</v>
      </c>
      <c r="F211" s="5" t="s">
        <v>868</v>
      </c>
      <c r="G211" s="5" t="s">
        <v>785</v>
      </c>
      <c r="H211" s="5" t="s">
        <v>883</v>
      </c>
    </row>
    <row r="212" spans="1:8" ht="99.75">
      <c r="A212" s="5" t="s">
        <v>884</v>
      </c>
      <c r="B212" s="365"/>
      <c r="C212" s="365"/>
      <c r="D212" s="5" t="s">
        <v>885</v>
      </c>
      <c r="E212" s="5" t="s">
        <v>867</v>
      </c>
      <c r="F212" s="5" t="s">
        <v>868</v>
      </c>
      <c r="G212" s="5" t="s">
        <v>785</v>
      </c>
      <c r="H212" s="5" t="s">
        <v>886</v>
      </c>
    </row>
    <row r="213" spans="1:8" ht="71.25">
      <c r="A213" s="5" t="s">
        <v>887</v>
      </c>
      <c r="B213" s="365"/>
      <c r="C213" s="365"/>
      <c r="D213" s="5" t="s">
        <v>888</v>
      </c>
      <c r="E213" s="5" t="s">
        <v>867</v>
      </c>
      <c r="F213" s="5" t="s">
        <v>868</v>
      </c>
      <c r="G213" s="5" t="s">
        <v>785</v>
      </c>
      <c r="H213" s="5" t="s">
        <v>889</v>
      </c>
    </row>
    <row r="214" spans="1:8" ht="57">
      <c r="A214" s="5" t="s">
        <v>890</v>
      </c>
      <c r="B214" s="365"/>
      <c r="C214" s="365"/>
      <c r="D214" s="5" t="s">
        <v>891</v>
      </c>
      <c r="E214" s="5" t="s">
        <v>867</v>
      </c>
      <c r="F214" s="5" t="s">
        <v>868</v>
      </c>
      <c r="G214" s="5" t="s">
        <v>785</v>
      </c>
      <c r="H214" s="5" t="s">
        <v>892</v>
      </c>
    </row>
    <row r="215" spans="1:8" ht="12.75">
      <c r="A215" s="23"/>
      <c r="B215" s="23"/>
      <c r="C215" s="23"/>
      <c r="D215" s="23"/>
      <c r="E215" s="23"/>
      <c r="F215" s="23"/>
      <c r="G215" s="23"/>
      <c r="H215" s="23"/>
    </row>
    <row r="216" spans="1:8" ht="12.75">
      <c r="A216" s="23"/>
      <c r="B216" s="23"/>
      <c r="C216" s="23"/>
      <c r="D216" s="23"/>
      <c r="E216" s="23"/>
      <c r="F216" s="23"/>
      <c r="G216" s="23"/>
      <c r="H216" s="23"/>
    </row>
    <row r="217" spans="1:8" ht="15" customHeight="1">
      <c r="A217" s="359" t="s">
        <v>893</v>
      </c>
      <c r="B217" s="359"/>
      <c r="C217" s="359"/>
      <c r="D217" s="359"/>
      <c r="E217" s="359"/>
      <c r="F217" s="359"/>
      <c r="G217" s="359"/>
      <c r="H217" s="359"/>
    </row>
    <row r="218" spans="1:8" ht="185.25" customHeight="1">
      <c r="A218" s="24" t="s">
        <v>894</v>
      </c>
      <c r="B218" s="25" t="s">
        <v>895</v>
      </c>
      <c r="C218" s="361" t="s">
        <v>550</v>
      </c>
      <c r="D218" s="26" t="s">
        <v>896</v>
      </c>
      <c r="E218" s="26" t="s">
        <v>897</v>
      </c>
      <c r="F218" s="26" t="s">
        <v>898</v>
      </c>
      <c r="G218" s="26" t="s">
        <v>897</v>
      </c>
      <c r="H218" s="27" t="s">
        <v>899</v>
      </c>
    </row>
    <row r="219" spans="1:8" ht="85.5">
      <c r="A219" s="24" t="s">
        <v>900</v>
      </c>
      <c r="B219" s="25" t="s">
        <v>895</v>
      </c>
      <c r="C219" s="361"/>
      <c r="D219" s="26" t="s">
        <v>901</v>
      </c>
      <c r="E219" s="26" t="s">
        <v>902</v>
      </c>
      <c r="F219" s="26" t="s">
        <v>903</v>
      </c>
      <c r="G219" s="26" t="s">
        <v>902</v>
      </c>
      <c r="H219" s="16" t="s">
        <v>904</v>
      </c>
    </row>
    <row r="220" spans="1:8" ht="71.25">
      <c r="A220" s="24" t="s">
        <v>905</v>
      </c>
      <c r="B220" s="25" t="s">
        <v>895</v>
      </c>
      <c r="C220" s="361"/>
      <c r="D220" s="26" t="s">
        <v>901</v>
      </c>
      <c r="E220" s="26" t="s">
        <v>906</v>
      </c>
      <c r="F220" s="26" t="s">
        <v>907</v>
      </c>
      <c r="G220" s="26" t="s">
        <v>906</v>
      </c>
      <c r="H220" s="16" t="s">
        <v>908</v>
      </c>
    </row>
    <row r="221" spans="1:8" ht="85.5">
      <c r="A221" s="24" t="s">
        <v>909</v>
      </c>
      <c r="B221" s="25" t="s">
        <v>895</v>
      </c>
      <c r="C221" s="361"/>
      <c r="D221" s="26" t="s">
        <v>910</v>
      </c>
      <c r="E221" s="26" t="s">
        <v>906</v>
      </c>
      <c r="F221" s="26" t="s">
        <v>911</v>
      </c>
      <c r="G221" s="26" t="s">
        <v>906</v>
      </c>
      <c r="H221" s="16" t="s">
        <v>908</v>
      </c>
    </row>
    <row r="222" spans="1:8" ht="85.5">
      <c r="A222" s="24" t="s">
        <v>912</v>
      </c>
      <c r="B222" s="28" t="s">
        <v>913</v>
      </c>
      <c r="C222" s="361"/>
      <c r="D222" s="29" t="s">
        <v>914</v>
      </c>
      <c r="E222" s="26" t="s">
        <v>915</v>
      </c>
      <c r="F222" s="26" t="s">
        <v>916</v>
      </c>
      <c r="G222" s="26" t="s">
        <v>915</v>
      </c>
      <c r="H222" s="27" t="s">
        <v>917</v>
      </c>
    </row>
    <row r="223" spans="1:8" ht="85.5">
      <c r="A223" s="24" t="s">
        <v>918</v>
      </c>
      <c r="B223" s="28" t="s">
        <v>913</v>
      </c>
      <c r="C223" s="361"/>
      <c r="D223" s="29" t="s">
        <v>914</v>
      </c>
      <c r="E223" s="26" t="s">
        <v>915</v>
      </c>
      <c r="F223" s="26" t="s">
        <v>919</v>
      </c>
      <c r="G223" s="26" t="s">
        <v>915</v>
      </c>
      <c r="H223" s="27" t="s">
        <v>899</v>
      </c>
    </row>
    <row r="224" spans="1:8" ht="71.25">
      <c r="A224" s="24" t="s">
        <v>920</v>
      </c>
      <c r="B224" s="28" t="s">
        <v>921</v>
      </c>
      <c r="C224" s="361"/>
      <c r="D224" s="29" t="s">
        <v>922</v>
      </c>
      <c r="E224" s="26" t="s">
        <v>923</v>
      </c>
      <c r="F224" s="26" t="s">
        <v>924</v>
      </c>
      <c r="G224" s="26" t="s">
        <v>923</v>
      </c>
      <c r="H224" s="27" t="s">
        <v>925</v>
      </c>
    </row>
    <row r="225" spans="1:8" ht="57">
      <c r="A225" s="24" t="s">
        <v>926</v>
      </c>
      <c r="B225" s="28" t="s">
        <v>921</v>
      </c>
      <c r="C225" s="361"/>
      <c r="D225" s="26" t="s">
        <v>927</v>
      </c>
      <c r="E225" s="26" t="s">
        <v>928</v>
      </c>
      <c r="F225" s="26" t="s">
        <v>929</v>
      </c>
      <c r="G225" s="26" t="s">
        <v>928</v>
      </c>
      <c r="H225" s="27" t="s">
        <v>930</v>
      </c>
    </row>
    <row r="226" spans="1:8" ht="85.5">
      <c r="A226" s="24" t="s">
        <v>931</v>
      </c>
      <c r="B226" s="28" t="s">
        <v>921</v>
      </c>
      <c r="C226" s="361"/>
      <c r="D226" s="26" t="s">
        <v>932</v>
      </c>
      <c r="E226" s="26" t="s">
        <v>933</v>
      </c>
      <c r="F226" s="26" t="s">
        <v>934</v>
      </c>
      <c r="G226" s="26" t="s">
        <v>933</v>
      </c>
      <c r="H226" s="27" t="s">
        <v>935</v>
      </c>
    </row>
    <row r="227" spans="1:8" ht="85.5">
      <c r="A227" s="24" t="s">
        <v>936</v>
      </c>
      <c r="B227" s="28" t="s">
        <v>921</v>
      </c>
      <c r="C227" s="361"/>
      <c r="D227" s="26" t="s">
        <v>937</v>
      </c>
      <c r="E227" s="26" t="s">
        <v>938</v>
      </c>
      <c r="F227" s="26" t="s">
        <v>939</v>
      </c>
      <c r="G227" s="26" t="s">
        <v>938</v>
      </c>
      <c r="H227" s="27" t="s">
        <v>940</v>
      </c>
    </row>
    <row r="228" spans="1:8" ht="71.25">
      <c r="A228" s="24" t="s">
        <v>941</v>
      </c>
      <c r="B228" s="28" t="s">
        <v>921</v>
      </c>
      <c r="C228" s="361"/>
      <c r="D228" s="26" t="s">
        <v>942</v>
      </c>
      <c r="E228" s="26" t="s">
        <v>943</v>
      </c>
      <c r="F228" s="26" t="s">
        <v>944</v>
      </c>
      <c r="G228" s="26" t="s">
        <v>943</v>
      </c>
      <c r="H228" s="27" t="s">
        <v>945</v>
      </c>
    </row>
    <row r="229" spans="1:8" ht="99.75">
      <c r="A229" s="24" t="s">
        <v>946</v>
      </c>
      <c r="B229" s="28" t="s">
        <v>921</v>
      </c>
      <c r="C229" s="361"/>
      <c r="D229" s="29" t="s">
        <v>947</v>
      </c>
      <c r="E229" s="29" t="s">
        <v>948</v>
      </c>
      <c r="F229" s="26" t="s">
        <v>949</v>
      </c>
      <c r="G229" s="26" t="s">
        <v>948</v>
      </c>
      <c r="H229" s="27" t="s">
        <v>950</v>
      </c>
    </row>
    <row r="230" spans="1:8" ht="42.75">
      <c r="A230" s="24" t="s">
        <v>951</v>
      </c>
      <c r="B230" s="28" t="s">
        <v>921</v>
      </c>
      <c r="C230" s="361"/>
      <c r="D230" s="29" t="s">
        <v>937</v>
      </c>
      <c r="E230" s="29" t="s">
        <v>952</v>
      </c>
      <c r="F230" s="26" t="s">
        <v>953</v>
      </c>
      <c r="G230" s="26" t="s">
        <v>952</v>
      </c>
      <c r="H230" s="27" t="s">
        <v>954</v>
      </c>
    </row>
    <row r="231" spans="1:8" ht="42.75">
      <c r="A231" s="24" t="s">
        <v>955</v>
      </c>
      <c r="B231" s="28" t="s">
        <v>956</v>
      </c>
      <c r="C231" s="361"/>
      <c r="D231" s="30" t="s">
        <v>957</v>
      </c>
      <c r="E231" s="30" t="s">
        <v>958</v>
      </c>
      <c r="F231" s="30" t="s">
        <v>959</v>
      </c>
      <c r="G231" s="30" t="s">
        <v>958</v>
      </c>
      <c r="H231" s="31" t="s">
        <v>960</v>
      </c>
    </row>
    <row r="232" spans="1:8" ht="71.25">
      <c r="A232" s="24" t="s">
        <v>961</v>
      </c>
      <c r="B232" s="28" t="s">
        <v>956</v>
      </c>
      <c r="C232" s="361"/>
      <c r="D232" s="30" t="s">
        <v>957</v>
      </c>
      <c r="E232" s="30" t="s">
        <v>962</v>
      </c>
      <c r="F232" s="30" t="s">
        <v>963</v>
      </c>
      <c r="G232" s="30" t="s">
        <v>962</v>
      </c>
      <c r="H232" s="31" t="s">
        <v>960</v>
      </c>
    </row>
    <row r="233" spans="1:8" ht="71.25">
      <c r="A233" s="24" t="s">
        <v>964</v>
      </c>
      <c r="B233" s="28" t="s">
        <v>956</v>
      </c>
      <c r="C233" s="361"/>
      <c r="D233" s="30" t="s">
        <v>957</v>
      </c>
      <c r="E233" s="30" t="s">
        <v>962</v>
      </c>
      <c r="F233" s="30" t="s">
        <v>965</v>
      </c>
      <c r="G233" s="30" t="s">
        <v>962</v>
      </c>
      <c r="H233" s="16" t="s">
        <v>966</v>
      </c>
    </row>
    <row r="234" spans="1:8" ht="85.5">
      <c r="A234" s="24" t="s">
        <v>967</v>
      </c>
      <c r="B234" s="28" t="s">
        <v>968</v>
      </c>
      <c r="C234" s="361"/>
      <c r="D234" s="26" t="s">
        <v>969</v>
      </c>
      <c r="E234" s="26" t="s">
        <v>970</v>
      </c>
      <c r="F234" s="26" t="s">
        <v>971</v>
      </c>
      <c r="G234" s="26" t="s">
        <v>970</v>
      </c>
      <c r="H234" s="27" t="s">
        <v>972</v>
      </c>
    </row>
    <row r="235" spans="1:8" ht="85.5">
      <c r="A235" s="24" t="s">
        <v>973</v>
      </c>
      <c r="B235" s="28" t="s">
        <v>968</v>
      </c>
      <c r="C235" s="361"/>
      <c r="D235" s="29" t="s">
        <v>974</v>
      </c>
      <c r="E235" s="26" t="s">
        <v>975</v>
      </c>
      <c r="F235" s="26" t="s">
        <v>976</v>
      </c>
      <c r="G235" s="26" t="s">
        <v>977</v>
      </c>
      <c r="H235" s="27" t="s">
        <v>978</v>
      </c>
    </row>
    <row r="236" spans="1:8" ht="42.75">
      <c r="A236" s="24" t="s">
        <v>979</v>
      </c>
      <c r="B236" s="28" t="s">
        <v>968</v>
      </c>
      <c r="C236" s="361"/>
      <c r="D236" s="26" t="s">
        <v>980</v>
      </c>
      <c r="E236" s="26" t="s">
        <v>981</v>
      </c>
      <c r="F236" s="26" t="s">
        <v>982</v>
      </c>
      <c r="G236" s="26" t="s">
        <v>981</v>
      </c>
      <c r="H236" s="27" t="s">
        <v>983</v>
      </c>
    </row>
    <row r="237" spans="1:8" ht="199.5">
      <c r="A237" s="24" t="s">
        <v>984</v>
      </c>
      <c r="B237" s="28" t="s">
        <v>968</v>
      </c>
      <c r="C237" s="361"/>
      <c r="D237" s="26" t="s">
        <v>980</v>
      </c>
      <c r="E237" s="26" t="s">
        <v>985</v>
      </c>
      <c r="F237" s="26" t="s">
        <v>986</v>
      </c>
      <c r="G237" s="26" t="s">
        <v>985</v>
      </c>
      <c r="H237" s="27" t="s">
        <v>987</v>
      </c>
    </row>
    <row r="238" spans="1:8" ht="85.5">
      <c r="A238" s="24" t="s">
        <v>988</v>
      </c>
      <c r="B238" s="28" t="s">
        <v>968</v>
      </c>
      <c r="C238" s="361"/>
      <c r="D238" s="29" t="s">
        <v>922</v>
      </c>
      <c r="E238" s="26" t="s">
        <v>989</v>
      </c>
      <c r="F238" s="26" t="s">
        <v>990</v>
      </c>
      <c r="G238" s="26" t="s">
        <v>989</v>
      </c>
      <c r="H238" s="27" t="s">
        <v>991</v>
      </c>
    </row>
    <row r="239" spans="1:8" ht="85.5">
      <c r="A239" s="24" t="s">
        <v>992</v>
      </c>
      <c r="B239" s="28" t="s">
        <v>993</v>
      </c>
      <c r="C239" s="361"/>
      <c r="D239" s="26" t="s">
        <v>994</v>
      </c>
      <c r="E239" s="26" t="s">
        <v>995</v>
      </c>
      <c r="F239" s="26" t="s">
        <v>996</v>
      </c>
      <c r="G239" s="26" t="s">
        <v>995</v>
      </c>
      <c r="H239" s="27" t="s">
        <v>997</v>
      </c>
    </row>
    <row r="240" spans="1:8" ht="114">
      <c r="A240" s="24" t="s">
        <v>998</v>
      </c>
      <c r="B240" s="28" t="s">
        <v>993</v>
      </c>
      <c r="C240" s="361"/>
      <c r="D240" s="26" t="s">
        <v>999</v>
      </c>
      <c r="E240" s="26" t="s">
        <v>1000</v>
      </c>
      <c r="F240" s="26" t="s">
        <v>1001</v>
      </c>
      <c r="G240" s="26" t="s">
        <v>1000</v>
      </c>
      <c r="H240" s="16" t="s">
        <v>1002</v>
      </c>
    </row>
    <row r="241" spans="1:8" ht="57">
      <c r="A241" s="24" t="s">
        <v>1003</v>
      </c>
      <c r="B241" s="28" t="s">
        <v>993</v>
      </c>
      <c r="C241" s="361"/>
      <c r="D241" s="26" t="s">
        <v>980</v>
      </c>
      <c r="E241" s="26" t="s">
        <v>1004</v>
      </c>
      <c r="F241" s="26" t="s">
        <v>1005</v>
      </c>
      <c r="G241" s="26" t="s">
        <v>1004</v>
      </c>
      <c r="H241" s="16" t="s">
        <v>1006</v>
      </c>
    </row>
    <row r="242" spans="1:8" ht="85.5">
      <c r="A242" s="24" t="s">
        <v>1007</v>
      </c>
      <c r="B242" s="28" t="s">
        <v>993</v>
      </c>
      <c r="C242" s="361"/>
      <c r="D242" s="29" t="s">
        <v>1008</v>
      </c>
      <c r="E242" s="29" t="s">
        <v>1009</v>
      </c>
      <c r="F242" s="26" t="s">
        <v>1010</v>
      </c>
      <c r="G242" s="26" t="s">
        <v>1009</v>
      </c>
      <c r="H242" s="27" t="s">
        <v>1011</v>
      </c>
    </row>
    <row r="243" spans="1:8" ht="128.25">
      <c r="A243" s="24" t="s">
        <v>1012</v>
      </c>
      <c r="B243" s="28" t="s">
        <v>993</v>
      </c>
      <c r="C243" s="361"/>
      <c r="D243" s="29" t="s">
        <v>1013</v>
      </c>
      <c r="E243" s="26" t="s">
        <v>1014</v>
      </c>
      <c r="F243" s="26" t="s">
        <v>1015</v>
      </c>
      <c r="G243" s="26" t="s">
        <v>1014</v>
      </c>
      <c r="H243" s="27" t="s">
        <v>1016</v>
      </c>
    </row>
    <row r="244" spans="1:8" ht="199.5">
      <c r="A244" s="24" t="s">
        <v>1017</v>
      </c>
      <c r="B244" s="28" t="s">
        <v>1018</v>
      </c>
      <c r="C244" s="361"/>
      <c r="D244" s="26" t="s">
        <v>1019</v>
      </c>
      <c r="E244" s="26" t="s">
        <v>1020</v>
      </c>
      <c r="F244" s="26" t="s">
        <v>1021</v>
      </c>
      <c r="G244" s="26" t="s">
        <v>1020</v>
      </c>
      <c r="H244" s="27" t="s">
        <v>1022</v>
      </c>
    </row>
    <row r="245" spans="1:8" ht="71.25">
      <c r="A245" s="24" t="s">
        <v>1023</v>
      </c>
      <c r="B245" s="28" t="s">
        <v>1018</v>
      </c>
      <c r="C245" s="361"/>
      <c r="D245" s="26" t="s">
        <v>1024</v>
      </c>
      <c r="E245" s="26" t="s">
        <v>1025</v>
      </c>
      <c r="F245" s="26" t="s">
        <v>1026</v>
      </c>
      <c r="G245" s="26" t="s">
        <v>1025</v>
      </c>
      <c r="H245" s="27" t="s">
        <v>1027</v>
      </c>
    </row>
    <row r="246" spans="1:8" ht="57">
      <c r="A246" s="24" t="s">
        <v>1028</v>
      </c>
      <c r="B246" s="28" t="s">
        <v>1018</v>
      </c>
      <c r="C246" s="361"/>
      <c r="D246" s="29" t="s">
        <v>1008</v>
      </c>
      <c r="E246" s="29" t="s">
        <v>1029</v>
      </c>
      <c r="F246" s="26" t="s">
        <v>1030</v>
      </c>
      <c r="G246" s="26" t="s">
        <v>1029</v>
      </c>
      <c r="H246" s="16" t="s">
        <v>1031</v>
      </c>
    </row>
    <row r="247" spans="1:8" ht="99.75">
      <c r="A247" s="24" t="s">
        <v>1032</v>
      </c>
      <c r="B247" s="28" t="s">
        <v>1033</v>
      </c>
      <c r="C247" s="361"/>
      <c r="D247" s="26" t="s">
        <v>994</v>
      </c>
      <c r="E247" s="26" t="s">
        <v>1034</v>
      </c>
      <c r="F247" s="26" t="s">
        <v>996</v>
      </c>
      <c r="G247" s="26" t="s">
        <v>1034</v>
      </c>
      <c r="H247" s="27" t="s">
        <v>1035</v>
      </c>
    </row>
    <row r="248" spans="1:8" ht="85.5">
      <c r="A248" s="24" t="s">
        <v>1036</v>
      </c>
      <c r="B248" s="28" t="s">
        <v>1033</v>
      </c>
      <c r="C248" s="361"/>
      <c r="D248" s="26" t="s">
        <v>1037</v>
      </c>
      <c r="E248" s="26" t="s">
        <v>1038</v>
      </c>
      <c r="F248" s="26" t="s">
        <v>1039</v>
      </c>
      <c r="G248" s="26" t="s">
        <v>1038</v>
      </c>
      <c r="H248" s="27" t="s">
        <v>1035</v>
      </c>
    </row>
    <row r="249" spans="1:8" ht="42.75">
      <c r="A249" s="24" t="s">
        <v>1040</v>
      </c>
      <c r="B249" s="28" t="s">
        <v>1033</v>
      </c>
      <c r="C249" s="361"/>
      <c r="D249" s="26" t="s">
        <v>980</v>
      </c>
      <c r="E249" s="26" t="s">
        <v>1041</v>
      </c>
      <c r="F249" s="26" t="s">
        <v>1042</v>
      </c>
      <c r="G249" s="26" t="s">
        <v>1041</v>
      </c>
      <c r="H249" s="16" t="s">
        <v>1043</v>
      </c>
    </row>
    <row r="250" spans="1:8" ht="71.25">
      <c r="A250" s="24" t="s">
        <v>1003</v>
      </c>
      <c r="B250" s="28" t="s">
        <v>1033</v>
      </c>
      <c r="C250" s="361"/>
      <c r="D250" s="26" t="s">
        <v>980</v>
      </c>
      <c r="E250" s="26" t="s">
        <v>1044</v>
      </c>
      <c r="F250" s="26" t="s">
        <v>1045</v>
      </c>
      <c r="G250" s="26" t="s">
        <v>1044</v>
      </c>
      <c r="H250" s="16" t="s">
        <v>1046</v>
      </c>
    </row>
    <row r="251" spans="1:8" ht="85.5">
      <c r="A251" s="24" t="s">
        <v>1047</v>
      </c>
      <c r="B251" s="28" t="s">
        <v>1048</v>
      </c>
      <c r="C251" s="361"/>
      <c r="D251" s="26" t="s">
        <v>994</v>
      </c>
      <c r="E251" s="26" t="s">
        <v>995</v>
      </c>
      <c r="F251" s="26" t="s">
        <v>996</v>
      </c>
      <c r="G251" s="26" t="s">
        <v>995</v>
      </c>
      <c r="H251" s="27" t="s">
        <v>1049</v>
      </c>
    </row>
    <row r="252" spans="1:8" ht="71.25">
      <c r="A252" s="24" t="s">
        <v>1050</v>
      </c>
      <c r="B252" s="28" t="s">
        <v>1048</v>
      </c>
      <c r="C252" s="361"/>
      <c r="D252" s="26" t="s">
        <v>999</v>
      </c>
      <c r="E252" s="26" t="s">
        <v>1051</v>
      </c>
      <c r="F252" s="26" t="s">
        <v>903</v>
      </c>
      <c r="G252" s="26" t="s">
        <v>1051</v>
      </c>
      <c r="H252" s="16" t="s">
        <v>1052</v>
      </c>
    </row>
    <row r="253" spans="1:8" ht="57">
      <c r="A253" s="24" t="s">
        <v>1003</v>
      </c>
      <c r="B253" s="28" t="s">
        <v>1048</v>
      </c>
      <c r="C253" s="361"/>
      <c r="D253" s="26" t="s">
        <v>980</v>
      </c>
      <c r="E253" s="26" t="s">
        <v>1053</v>
      </c>
      <c r="F253" s="26" t="s">
        <v>1054</v>
      </c>
      <c r="G253" s="26" t="s">
        <v>1055</v>
      </c>
      <c r="H253" s="16" t="s">
        <v>1056</v>
      </c>
    </row>
    <row r="254" spans="1:8" ht="71.25">
      <c r="A254" s="24" t="s">
        <v>1057</v>
      </c>
      <c r="B254" s="28" t="s">
        <v>1048</v>
      </c>
      <c r="C254" s="361"/>
      <c r="D254" s="29" t="s">
        <v>1008</v>
      </c>
      <c r="E254" s="29" t="s">
        <v>1058</v>
      </c>
      <c r="F254" s="26" t="s">
        <v>1059</v>
      </c>
      <c r="G254" s="26" t="s">
        <v>1058</v>
      </c>
      <c r="H254" s="27" t="s">
        <v>1060</v>
      </c>
    </row>
    <row r="255" spans="1:8" ht="342">
      <c r="A255" s="27" t="s">
        <v>1061</v>
      </c>
      <c r="B255" s="32" t="s">
        <v>1062</v>
      </c>
      <c r="C255" s="361"/>
      <c r="D255" s="33" t="s">
        <v>1063</v>
      </c>
      <c r="E255" s="33" t="s">
        <v>1064</v>
      </c>
      <c r="F255" s="33" t="s">
        <v>1065</v>
      </c>
      <c r="G255" s="33" t="s">
        <v>1066</v>
      </c>
      <c r="H255" s="34" t="s">
        <v>1067</v>
      </c>
    </row>
    <row r="256" spans="1:8" ht="142.5">
      <c r="A256" s="24" t="s">
        <v>1068</v>
      </c>
      <c r="B256" s="32" t="s">
        <v>1062</v>
      </c>
      <c r="C256" s="361"/>
      <c r="D256" s="35" t="s">
        <v>1069</v>
      </c>
      <c r="E256" s="35" t="s">
        <v>1070</v>
      </c>
      <c r="F256" s="35" t="s">
        <v>1071</v>
      </c>
      <c r="G256" s="35" t="s">
        <v>1070</v>
      </c>
      <c r="H256" s="36" t="s">
        <v>1072</v>
      </c>
    </row>
    <row r="257" spans="1:8" ht="285">
      <c r="A257" s="24" t="s">
        <v>1073</v>
      </c>
      <c r="B257" s="32" t="s">
        <v>1062</v>
      </c>
      <c r="C257" s="361"/>
      <c r="D257" s="35" t="s">
        <v>1074</v>
      </c>
      <c r="E257" s="35" t="s">
        <v>1075</v>
      </c>
      <c r="F257" s="35" t="s">
        <v>1076</v>
      </c>
      <c r="G257" s="35" t="s">
        <v>1075</v>
      </c>
      <c r="H257" s="37" t="s">
        <v>1077</v>
      </c>
    </row>
    <row r="258" spans="1:8" ht="285">
      <c r="A258" s="24" t="s">
        <v>1078</v>
      </c>
      <c r="B258" s="32" t="s">
        <v>1062</v>
      </c>
      <c r="C258" s="361"/>
      <c r="D258" s="35" t="s">
        <v>1074</v>
      </c>
      <c r="E258" s="35" t="s">
        <v>1075</v>
      </c>
      <c r="F258" s="33" t="s">
        <v>1079</v>
      </c>
      <c r="G258" s="35" t="s">
        <v>1075</v>
      </c>
      <c r="H258" s="37" t="s">
        <v>1080</v>
      </c>
    </row>
    <row r="259" spans="1:8" ht="285">
      <c r="A259" s="24" t="s">
        <v>1081</v>
      </c>
      <c r="B259" s="32" t="s">
        <v>1082</v>
      </c>
      <c r="C259" s="361"/>
      <c r="D259" s="35" t="s">
        <v>1074</v>
      </c>
      <c r="E259" s="35" t="s">
        <v>1075</v>
      </c>
      <c r="F259" s="35" t="s">
        <v>1083</v>
      </c>
      <c r="G259" s="35" t="s">
        <v>1075</v>
      </c>
      <c r="H259" s="37" t="s">
        <v>1084</v>
      </c>
    </row>
    <row r="260" spans="1:8" ht="156.75">
      <c r="A260" s="24" t="s">
        <v>1085</v>
      </c>
      <c r="B260" s="32" t="s">
        <v>1082</v>
      </c>
      <c r="C260" s="361"/>
      <c r="D260" s="35" t="s">
        <v>1069</v>
      </c>
      <c r="E260" s="35" t="s">
        <v>1070</v>
      </c>
      <c r="F260" s="35" t="s">
        <v>1086</v>
      </c>
      <c r="G260" s="35" t="s">
        <v>1070</v>
      </c>
      <c r="H260" s="36" t="s">
        <v>1087</v>
      </c>
    </row>
    <row r="261" spans="1:8" ht="142.5">
      <c r="A261" s="24" t="s">
        <v>1088</v>
      </c>
      <c r="B261" s="32" t="s">
        <v>1082</v>
      </c>
      <c r="C261" s="361"/>
      <c r="D261" s="35" t="s">
        <v>1069</v>
      </c>
      <c r="E261" s="35" t="s">
        <v>1070</v>
      </c>
      <c r="F261" s="35" t="s">
        <v>1089</v>
      </c>
      <c r="G261" s="35" t="s">
        <v>1070</v>
      </c>
      <c r="H261" s="36" t="s">
        <v>1090</v>
      </c>
    </row>
    <row r="262" spans="1:8" ht="285">
      <c r="A262" s="24" t="s">
        <v>1091</v>
      </c>
      <c r="B262" s="32" t="s">
        <v>1082</v>
      </c>
      <c r="C262" s="361"/>
      <c r="D262" s="35" t="s">
        <v>1074</v>
      </c>
      <c r="E262" s="35" t="s">
        <v>1075</v>
      </c>
      <c r="F262" s="35" t="s">
        <v>1092</v>
      </c>
      <c r="G262" s="35" t="s">
        <v>1075</v>
      </c>
      <c r="H262" s="37" t="s">
        <v>1093</v>
      </c>
    </row>
    <row r="263" spans="1:8" ht="327.75">
      <c r="A263" s="24" t="s">
        <v>1094</v>
      </c>
      <c r="B263" s="32" t="s">
        <v>1082</v>
      </c>
      <c r="C263" s="361"/>
      <c r="D263" s="35" t="s">
        <v>1095</v>
      </c>
      <c r="E263" s="35" t="s">
        <v>1070</v>
      </c>
      <c r="F263" s="35" t="s">
        <v>1096</v>
      </c>
      <c r="G263" s="35" t="s">
        <v>1070</v>
      </c>
      <c r="H263" s="36" t="s">
        <v>1097</v>
      </c>
    </row>
    <row r="264" spans="1:8" ht="142.5">
      <c r="A264" s="24" t="s">
        <v>1098</v>
      </c>
      <c r="B264" s="32" t="s">
        <v>1082</v>
      </c>
      <c r="C264" s="361"/>
      <c r="D264" s="35" t="s">
        <v>1095</v>
      </c>
      <c r="E264" s="35" t="s">
        <v>1070</v>
      </c>
      <c r="F264" s="35" t="s">
        <v>1099</v>
      </c>
      <c r="G264" s="35" t="s">
        <v>1070</v>
      </c>
      <c r="H264" s="36" t="s">
        <v>1100</v>
      </c>
    </row>
    <row r="265" spans="1:8" ht="270.75">
      <c r="A265" s="24" t="s">
        <v>1101</v>
      </c>
      <c r="B265" s="32" t="s">
        <v>1082</v>
      </c>
      <c r="C265" s="361"/>
      <c r="D265" s="35" t="s">
        <v>1095</v>
      </c>
      <c r="E265" s="35" t="s">
        <v>1070</v>
      </c>
      <c r="F265" s="35" t="s">
        <v>1102</v>
      </c>
      <c r="G265" s="35" t="s">
        <v>1070</v>
      </c>
      <c r="H265" s="36" t="s">
        <v>1103</v>
      </c>
    </row>
    <row r="266" spans="1:8" ht="256.5">
      <c r="A266" s="24" t="s">
        <v>1104</v>
      </c>
      <c r="B266" s="32" t="s">
        <v>1082</v>
      </c>
      <c r="C266" s="361"/>
      <c r="D266" s="35" t="s">
        <v>1105</v>
      </c>
      <c r="E266" s="35" t="s">
        <v>1106</v>
      </c>
      <c r="F266" s="35" t="s">
        <v>1107</v>
      </c>
      <c r="G266" s="35" t="s">
        <v>1106</v>
      </c>
      <c r="H266" s="36" t="s">
        <v>1108</v>
      </c>
    </row>
    <row r="267" spans="1:8" ht="142.5">
      <c r="A267" s="24" t="s">
        <v>1109</v>
      </c>
      <c r="B267" s="32" t="s">
        <v>1110</v>
      </c>
      <c r="C267" s="361"/>
      <c r="D267" s="33" t="s">
        <v>1069</v>
      </c>
      <c r="E267" s="33" t="s">
        <v>1111</v>
      </c>
      <c r="F267" s="33" t="s">
        <v>1112</v>
      </c>
      <c r="G267" s="33" t="s">
        <v>1111</v>
      </c>
      <c r="H267" s="34" t="s">
        <v>1113</v>
      </c>
    </row>
    <row r="268" spans="1:8" ht="185.25">
      <c r="A268" s="24" t="s">
        <v>1114</v>
      </c>
      <c r="B268" s="32" t="s">
        <v>1110</v>
      </c>
      <c r="C268" s="361"/>
      <c r="D268" s="33" t="s">
        <v>1069</v>
      </c>
      <c r="E268" s="33" t="s">
        <v>1111</v>
      </c>
      <c r="F268" s="33" t="s">
        <v>1115</v>
      </c>
      <c r="G268" s="33" t="s">
        <v>1111</v>
      </c>
      <c r="H268" s="34" t="s">
        <v>1116</v>
      </c>
    </row>
    <row r="269" spans="1:8" ht="285">
      <c r="A269" s="24" t="s">
        <v>1117</v>
      </c>
      <c r="B269" s="32" t="s">
        <v>1110</v>
      </c>
      <c r="C269" s="361"/>
      <c r="D269" s="33" t="s">
        <v>1118</v>
      </c>
      <c r="E269" s="33" t="s">
        <v>1111</v>
      </c>
      <c r="F269" s="35" t="s">
        <v>1119</v>
      </c>
      <c r="G269" s="33" t="s">
        <v>1111</v>
      </c>
      <c r="H269" s="34" t="s">
        <v>1120</v>
      </c>
    </row>
    <row r="270" spans="1:8" ht="142.5">
      <c r="A270" s="24" t="s">
        <v>1121</v>
      </c>
      <c r="B270" s="32" t="s">
        <v>1122</v>
      </c>
      <c r="C270" s="361"/>
      <c r="D270" s="33" t="s">
        <v>1123</v>
      </c>
      <c r="E270" s="33" t="s">
        <v>1124</v>
      </c>
      <c r="F270" s="33" t="s">
        <v>1125</v>
      </c>
      <c r="G270" s="33" t="s">
        <v>1124</v>
      </c>
      <c r="H270" s="36" t="s">
        <v>1126</v>
      </c>
    </row>
    <row r="271" spans="1:8" ht="171">
      <c r="A271" s="24" t="s">
        <v>1127</v>
      </c>
      <c r="B271" s="32" t="s">
        <v>1122</v>
      </c>
      <c r="C271" s="361"/>
      <c r="D271" s="35" t="s">
        <v>1069</v>
      </c>
      <c r="E271" s="35" t="s">
        <v>1128</v>
      </c>
      <c r="F271" s="35" t="s">
        <v>1129</v>
      </c>
      <c r="G271" s="35" t="s">
        <v>1128</v>
      </c>
      <c r="H271" s="36" t="s">
        <v>1130</v>
      </c>
    </row>
    <row r="272" spans="1:8" ht="171">
      <c r="A272" s="24" t="s">
        <v>1131</v>
      </c>
      <c r="B272" s="32" t="s">
        <v>1122</v>
      </c>
      <c r="C272" s="361"/>
      <c r="D272" s="35" t="s">
        <v>1069</v>
      </c>
      <c r="E272" s="35" t="s">
        <v>1128</v>
      </c>
      <c r="F272" s="35" t="s">
        <v>1132</v>
      </c>
      <c r="G272" s="35" t="s">
        <v>1128</v>
      </c>
      <c r="H272" s="36" t="s">
        <v>1133</v>
      </c>
    </row>
    <row r="273" spans="1:8" ht="213.75">
      <c r="A273" s="24" t="s">
        <v>1134</v>
      </c>
      <c r="B273" s="32" t="s">
        <v>1122</v>
      </c>
      <c r="C273" s="361"/>
      <c r="D273" s="35" t="s">
        <v>1069</v>
      </c>
      <c r="E273" s="35" t="s">
        <v>1128</v>
      </c>
      <c r="F273" s="35" t="s">
        <v>1135</v>
      </c>
      <c r="G273" s="35" t="s">
        <v>1128</v>
      </c>
      <c r="H273" s="36" t="s">
        <v>1136</v>
      </c>
    </row>
    <row r="274" spans="1:8" ht="128.25">
      <c r="A274" s="24" t="s">
        <v>1137</v>
      </c>
      <c r="B274" s="28" t="s">
        <v>1138</v>
      </c>
      <c r="C274" s="361"/>
      <c r="D274" s="26" t="s">
        <v>1139</v>
      </c>
      <c r="E274" s="26" t="s">
        <v>1140</v>
      </c>
      <c r="F274" s="27" t="s">
        <v>1141</v>
      </c>
      <c r="G274" s="26" t="s">
        <v>1142</v>
      </c>
      <c r="H274" s="27" t="s">
        <v>1143</v>
      </c>
    </row>
    <row r="275" spans="1:8" ht="57">
      <c r="A275" s="24" t="s">
        <v>1144</v>
      </c>
      <c r="B275" s="28" t="s">
        <v>1138</v>
      </c>
      <c r="C275" s="361"/>
      <c r="D275" s="26" t="s">
        <v>1145</v>
      </c>
      <c r="E275" s="26" t="s">
        <v>1146</v>
      </c>
      <c r="F275" s="26" t="s">
        <v>1147</v>
      </c>
      <c r="G275" s="26" t="s">
        <v>1148</v>
      </c>
      <c r="H275" s="27" t="s">
        <v>1149</v>
      </c>
    </row>
    <row r="276" spans="1:8" ht="85.5">
      <c r="A276" s="24" t="s">
        <v>1150</v>
      </c>
      <c r="B276" s="28" t="s">
        <v>1138</v>
      </c>
      <c r="C276" s="361"/>
      <c r="D276" s="26" t="s">
        <v>1151</v>
      </c>
      <c r="E276" s="26" t="s">
        <v>1152</v>
      </c>
      <c r="F276" s="26" t="s">
        <v>1153</v>
      </c>
      <c r="G276" s="26" t="s">
        <v>1154</v>
      </c>
      <c r="H276" s="27" t="s">
        <v>1149</v>
      </c>
    </row>
    <row r="277" spans="1:8" ht="99.75">
      <c r="A277" s="24" t="s">
        <v>1155</v>
      </c>
      <c r="B277" s="28" t="s">
        <v>1138</v>
      </c>
      <c r="C277" s="361"/>
      <c r="D277" s="26" t="s">
        <v>1156</v>
      </c>
      <c r="E277" s="26" t="s">
        <v>1146</v>
      </c>
      <c r="F277" s="26" t="s">
        <v>1157</v>
      </c>
      <c r="G277" s="26" t="s">
        <v>1158</v>
      </c>
      <c r="H277" s="27" t="s">
        <v>1149</v>
      </c>
    </row>
    <row r="278" spans="1:8" ht="57">
      <c r="A278" s="24" t="s">
        <v>1159</v>
      </c>
      <c r="B278" s="28" t="s">
        <v>1138</v>
      </c>
      <c r="C278" s="361"/>
      <c r="D278" s="26" t="s">
        <v>1160</v>
      </c>
      <c r="E278" s="26" t="s">
        <v>1161</v>
      </c>
      <c r="F278" s="26" t="s">
        <v>1162</v>
      </c>
      <c r="G278" s="26" t="s">
        <v>1161</v>
      </c>
      <c r="H278" s="27" t="s">
        <v>1163</v>
      </c>
    </row>
    <row r="279" spans="1:8" ht="85.5">
      <c r="A279" s="24" t="s">
        <v>1164</v>
      </c>
      <c r="B279" s="28" t="s">
        <v>1138</v>
      </c>
      <c r="C279" s="361"/>
      <c r="D279" s="26" t="s">
        <v>1165</v>
      </c>
      <c r="E279" s="26" t="s">
        <v>1146</v>
      </c>
      <c r="F279" s="26" t="s">
        <v>1166</v>
      </c>
      <c r="G279" s="26" t="s">
        <v>1165</v>
      </c>
      <c r="H279" s="27" t="s">
        <v>1167</v>
      </c>
    </row>
    <row r="280" spans="1:8" ht="71.25">
      <c r="A280" s="24" t="s">
        <v>1168</v>
      </c>
      <c r="B280" s="28" t="s">
        <v>1138</v>
      </c>
      <c r="C280" s="361"/>
      <c r="D280" s="29" t="s">
        <v>1169</v>
      </c>
      <c r="E280" s="29" t="s">
        <v>1170</v>
      </c>
      <c r="F280" s="26" t="s">
        <v>1171</v>
      </c>
      <c r="G280" s="26" t="s">
        <v>1172</v>
      </c>
      <c r="H280" s="27" t="s">
        <v>1173</v>
      </c>
    </row>
    <row r="281" spans="1:8" ht="85.5">
      <c r="A281" s="24" t="s">
        <v>1174</v>
      </c>
      <c r="B281" s="28" t="s">
        <v>1138</v>
      </c>
      <c r="C281" s="361"/>
      <c r="D281" s="29" t="s">
        <v>1175</v>
      </c>
      <c r="E281" s="29" t="s">
        <v>1152</v>
      </c>
      <c r="F281" s="26" t="s">
        <v>1176</v>
      </c>
      <c r="G281" s="26" t="s">
        <v>1177</v>
      </c>
      <c r="H281" s="27" t="s">
        <v>1178</v>
      </c>
    </row>
    <row r="282" spans="1:8" ht="99.75">
      <c r="A282" s="24" t="s">
        <v>1179</v>
      </c>
      <c r="B282" s="28" t="s">
        <v>1138</v>
      </c>
      <c r="C282" s="361"/>
      <c r="D282" s="29" t="s">
        <v>1008</v>
      </c>
      <c r="E282" s="29" t="s">
        <v>1180</v>
      </c>
      <c r="F282" s="26" t="s">
        <v>1059</v>
      </c>
      <c r="G282" s="26" t="s">
        <v>1181</v>
      </c>
      <c r="H282" s="27" t="s">
        <v>1182</v>
      </c>
    </row>
    <row r="283" spans="1:8" ht="42.75">
      <c r="A283" s="24" t="s">
        <v>1183</v>
      </c>
      <c r="B283" s="28" t="s">
        <v>1138</v>
      </c>
      <c r="C283" s="361"/>
      <c r="D283" s="29" t="s">
        <v>1184</v>
      </c>
      <c r="E283" s="29" t="s">
        <v>1185</v>
      </c>
      <c r="F283" s="26" t="s">
        <v>1186</v>
      </c>
      <c r="G283" s="26" t="s">
        <v>1187</v>
      </c>
      <c r="H283" s="27" t="s">
        <v>1188</v>
      </c>
    </row>
    <row r="284" spans="1:8" ht="42.75">
      <c r="A284" s="24" t="s">
        <v>1189</v>
      </c>
      <c r="B284" s="28" t="s">
        <v>1138</v>
      </c>
      <c r="C284" s="361"/>
      <c r="D284" s="29" t="s">
        <v>1190</v>
      </c>
      <c r="E284" s="29" t="s">
        <v>1146</v>
      </c>
      <c r="F284" s="26" t="s">
        <v>1191</v>
      </c>
      <c r="G284" s="26" t="s">
        <v>1192</v>
      </c>
      <c r="H284" s="27" t="s">
        <v>1193</v>
      </c>
    </row>
    <row r="285" spans="1:8" ht="156.75">
      <c r="A285" s="24" t="s">
        <v>1194</v>
      </c>
      <c r="B285" s="28" t="s">
        <v>1195</v>
      </c>
      <c r="C285" s="361"/>
      <c r="D285" s="29" t="s">
        <v>1184</v>
      </c>
      <c r="E285" s="30" t="s">
        <v>1196</v>
      </c>
      <c r="F285" s="30" t="s">
        <v>1197</v>
      </c>
      <c r="G285" s="30" t="s">
        <v>1196</v>
      </c>
      <c r="H285" s="27" t="s">
        <v>1188</v>
      </c>
    </row>
    <row r="286" spans="1:8" ht="142.5">
      <c r="A286" s="24" t="s">
        <v>1198</v>
      </c>
      <c r="B286" s="28" t="s">
        <v>1195</v>
      </c>
      <c r="C286" s="361"/>
      <c r="D286" s="29" t="s">
        <v>1184</v>
      </c>
      <c r="E286" s="30" t="s">
        <v>1199</v>
      </c>
      <c r="F286" s="38" t="s">
        <v>1200</v>
      </c>
      <c r="G286" s="30" t="s">
        <v>1199</v>
      </c>
      <c r="H286" s="27" t="s">
        <v>1149</v>
      </c>
    </row>
    <row r="287" spans="1:8" ht="142.5">
      <c r="A287" s="24" t="s">
        <v>1201</v>
      </c>
      <c r="B287" s="28" t="s">
        <v>1195</v>
      </c>
      <c r="C287" s="361"/>
      <c r="D287" s="29" t="s">
        <v>1184</v>
      </c>
      <c r="E287" s="30" t="s">
        <v>1199</v>
      </c>
      <c r="F287" s="38" t="s">
        <v>1202</v>
      </c>
      <c r="G287" s="30" t="s">
        <v>1199</v>
      </c>
      <c r="H287" s="27" t="s">
        <v>1188</v>
      </c>
    </row>
    <row r="288" spans="1:8" ht="71.25">
      <c r="A288" s="24" t="s">
        <v>1203</v>
      </c>
      <c r="B288" s="28" t="s">
        <v>1195</v>
      </c>
      <c r="C288" s="361"/>
      <c r="D288" s="29" t="s">
        <v>1204</v>
      </c>
      <c r="E288" s="30" t="s">
        <v>1205</v>
      </c>
      <c r="F288" s="30" t="s">
        <v>1153</v>
      </c>
      <c r="G288" s="30" t="s">
        <v>1205</v>
      </c>
      <c r="H288" s="27" t="s">
        <v>1149</v>
      </c>
    </row>
    <row r="290" spans="1:8" ht="15">
      <c r="A290" s="359" t="s">
        <v>547</v>
      </c>
      <c r="B290" s="359"/>
      <c r="C290" s="359"/>
      <c r="D290" s="359"/>
      <c r="E290" s="359"/>
      <c r="F290" s="359"/>
      <c r="G290" s="359"/>
      <c r="H290" s="359"/>
    </row>
    <row r="291" spans="1:8" ht="15">
      <c r="A291" s="359" t="s">
        <v>2339</v>
      </c>
      <c r="B291" s="359"/>
      <c r="C291" s="359"/>
      <c r="D291" s="359"/>
      <c r="E291" s="359"/>
      <c r="F291" s="359"/>
      <c r="G291" s="359"/>
      <c r="H291" s="359"/>
    </row>
    <row r="292" spans="1:8" ht="89.25">
      <c r="A292" s="267" t="s">
        <v>2340</v>
      </c>
      <c r="B292" s="267" t="s">
        <v>2352</v>
      </c>
      <c r="C292" s="354" t="s">
        <v>550</v>
      </c>
      <c r="D292" s="267" t="s">
        <v>2356</v>
      </c>
      <c r="E292" s="267" t="s">
        <v>2357</v>
      </c>
      <c r="F292" s="267" t="s">
        <v>2376</v>
      </c>
      <c r="G292" s="267" t="s">
        <v>2377</v>
      </c>
      <c r="H292" s="267" t="s">
        <v>2378</v>
      </c>
    </row>
    <row r="293" spans="1:8" ht="140.25">
      <c r="A293" s="267" t="s">
        <v>2341</v>
      </c>
      <c r="B293" s="267" t="s">
        <v>2353</v>
      </c>
      <c r="C293" s="355"/>
      <c r="D293" s="267" t="s">
        <v>2358</v>
      </c>
      <c r="E293" s="267" t="s">
        <v>2359</v>
      </c>
      <c r="F293" s="267" t="s">
        <v>2379</v>
      </c>
      <c r="G293" s="267" t="s">
        <v>2380</v>
      </c>
      <c r="H293" s="267" t="s">
        <v>2381</v>
      </c>
    </row>
    <row r="294" spans="1:8" ht="51">
      <c r="A294" s="267" t="s">
        <v>2342</v>
      </c>
      <c r="B294" s="267" t="s">
        <v>2354</v>
      </c>
      <c r="C294" s="355"/>
      <c r="D294" s="267" t="s">
        <v>2360</v>
      </c>
      <c r="E294" s="267" t="s">
        <v>2361</v>
      </c>
      <c r="F294" s="267" t="s">
        <v>2382</v>
      </c>
      <c r="G294" s="267" t="s">
        <v>2383</v>
      </c>
      <c r="H294" s="267" t="s">
        <v>2384</v>
      </c>
    </row>
    <row r="295" spans="1:8" ht="38.25">
      <c r="A295" s="267" t="s">
        <v>2343</v>
      </c>
      <c r="B295" s="267" t="s">
        <v>2352</v>
      </c>
      <c r="C295" s="355"/>
      <c r="D295" s="267" t="s">
        <v>2362</v>
      </c>
      <c r="E295" s="267" t="s">
        <v>2363</v>
      </c>
      <c r="F295" s="267" t="s">
        <v>2382</v>
      </c>
      <c r="G295" s="267" t="s">
        <v>2385</v>
      </c>
      <c r="H295" s="267" t="s">
        <v>2386</v>
      </c>
    </row>
    <row r="296" spans="1:8" ht="102">
      <c r="A296" s="267" t="s">
        <v>2344</v>
      </c>
      <c r="B296" s="267" t="s">
        <v>2352</v>
      </c>
      <c r="C296" s="355"/>
      <c r="D296" s="267" t="s">
        <v>2364</v>
      </c>
      <c r="E296" s="267" t="s">
        <v>16</v>
      </c>
      <c r="F296" s="267" t="s">
        <v>2387</v>
      </c>
      <c r="G296" s="267" t="s">
        <v>2388</v>
      </c>
      <c r="H296" s="267" t="s">
        <v>2389</v>
      </c>
    </row>
    <row r="297" spans="1:8" ht="63.75">
      <c r="A297" s="267" t="s">
        <v>2345</v>
      </c>
      <c r="B297" s="267" t="s">
        <v>2352</v>
      </c>
      <c r="C297" s="355"/>
      <c r="D297" s="267" t="s">
        <v>2362</v>
      </c>
      <c r="E297" s="267" t="s">
        <v>2365</v>
      </c>
      <c r="F297" s="267" t="s">
        <v>2390</v>
      </c>
      <c r="G297" s="267" t="s">
        <v>2391</v>
      </c>
      <c r="H297" s="267" t="s">
        <v>2392</v>
      </c>
    </row>
    <row r="298" spans="1:8" ht="51">
      <c r="A298" s="267" t="s">
        <v>2346</v>
      </c>
      <c r="B298" s="267" t="s">
        <v>2352</v>
      </c>
      <c r="C298" s="355"/>
      <c r="D298" s="267" t="s">
        <v>2366</v>
      </c>
      <c r="E298" s="267" t="s">
        <v>2367</v>
      </c>
      <c r="F298" s="267" t="s">
        <v>2393</v>
      </c>
      <c r="G298" s="267" t="s">
        <v>2367</v>
      </c>
      <c r="H298" s="267" t="s">
        <v>2394</v>
      </c>
    </row>
    <row r="299" spans="1:8" ht="25.5">
      <c r="A299" s="267" t="s">
        <v>2347</v>
      </c>
      <c r="B299" s="267" t="s">
        <v>2352</v>
      </c>
      <c r="C299" s="355"/>
      <c r="D299" s="267" t="s">
        <v>2368</v>
      </c>
      <c r="E299" s="267" t="s">
        <v>2369</v>
      </c>
      <c r="F299" s="267" t="s">
        <v>2395</v>
      </c>
      <c r="G299" s="267" t="s">
        <v>2396</v>
      </c>
      <c r="H299" s="267" t="s">
        <v>2397</v>
      </c>
    </row>
    <row r="300" spans="1:8" ht="38.25">
      <c r="A300" s="267" t="s">
        <v>2348</v>
      </c>
      <c r="B300" s="267" t="s">
        <v>2352</v>
      </c>
      <c r="C300" s="355"/>
      <c r="D300" s="267" t="s">
        <v>2370</v>
      </c>
      <c r="E300" s="267" t="s">
        <v>2371</v>
      </c>
      <c r="F300" s="267" t="s">
        <v>2398</v>
      </c>
      <c r="G300" s="267" t="s">
        <v>2399</v>
      </c>
      <c r="H300" s="267" t="s">
        <v>2400</v>
      </c>
    </row>
    <row r="301" spans="1:8" ht="63.75">
      <c r="A301" s="267" t="s">
        <v>2349</v>
      </c>
      <c r="B301" s="267" t="s">
        <v>2352</v>
      </c>
      <c r="C301" s="355"/>
      <c r="D301" s="267" t="s">
        <v>2372</v>
      </c>
      <c r="E301" s="267" t="s">
        <v>2373</v>
      </c>
      <c r="F301" s="267" t="s">
        <v>2401</v>
      </c>
      <c r="G301" s="267" t="s">
        <v>2402</v>
      </c>
      <c r="H301" s="267" t="s">
        <v>2403</v>
      </c>
    </row>
    <row r="302" spans="1:8" ht="51">
      <c r="A302" s="267" t="s">
        <v>2350</v>
      </c>
      <c r="B302" s="267" t="s">
        <v>2352</v>
      </c>
      <c r="C302" s="355"/>
      <c r="D302" s="267" t="s">
        <v>2356</v>
      </c>
      <c r="E302" s="267" t="s">
        <v>2374</v>
      </c>
      <c r="F302" s="267" t="s">
        <v>2404</v>
      </c>
      <c r="G302" s="267" t="s">
        <v>2405</v>
      </c>
      <c r="H302" s="267" t="s">
        <v>2406</v>
      </c>
    </row>
    <row r="303" spans="1:8" ht="83.25" customHeight="1">
      <c r="A303" s="267" t="s">
        <v>2351</v>
      </c>
      <c r="B303" s="267" t="s">
        <v>2355</v>
      </c>
      <c r="C303" s="355"/>
      <c r="D303" s="267" t="s">
        <v>2360</v>
      </c>
      <c r="E303" s="267" t="s">
        <v>2375</v>
      </c>
      <c r="F303" s="267" t="s">
        <v>2407</v>
      </c>
      <c r="G303" s="267" t="s">
        <v>2375</v>
      </c>
      <c r="H303" s="267" t="s">
        <v>2408</v>
      </c>
    </row>
    <row r="306" spans="1:8" ht="21.75" customHeight="1">
      <c r="A306" s="359" t="s">
        <v>1206</v>
      </c>
      <c r="B306" s="359"/>
      <c r="C306" s="359"/>
      <c r="D306" s="359"/>
      <c r="E306" s="359"/>
      <c r="F306" s="359"/>
      <c r="G306" s="359"/>
      <c r="H306" s="359"/>
    </row>
    <row r="307" spans="1:8" ht="25.5" customHeight="1">
      <c r="A307" s="359" t="s">
        <v>1207</v>
      </c>
      <c r="B307" s="359"/>
      <c r="C307" s="359"/>
      <c r="D307" s="359"/>
      <c r="E307" s="359"/>
      <c r="F307" s="359"/>
      <c r="G307" s="359"/>
      <c r="H307" s="359"/>
    </row>
    <row r="308" spans="1:8" ht="57" customHeight="1">
      <c r="A308" s="5" t="s">
        <v>1208</v>
      </c>
      <c r="B308" s="5" t="s">
        <v>1209</v>
      </c>
      <c r="C308" s="360" t="s">
        <v>1206</v>
      </c>
      <c r="D308" s="5" t="s">
        <v>1210</v>
      </c>
      <c r="E308" s="5" t="s">
        <v>1211</v>
      </c>
      <c r="F308" s="5" t="s">
        <v>1212</v>
      </c>
      <c r="G308" s="5" t="s">
        <v>1213</v>
      </c>
      <c r="H308" s="5" t="s">
        <v>1214</v>
      </c>
    </row>
    <row r="309" spans="1:8" ht="57">
      <c r="A309" s="5" t="s">
        <v>1215</v>
      </c>
      <c r="B309" s="5" t="s">
        <v>1209</v>
      </c>
      <c r="C309" s="360"/>
      <c r="D309" s="5" t="s">
        <v>1216</v>
      </c>
      <c r="E309" s="5" t="s">
        <v>1217</v>
      </c>
      <c r="F309" s="5" t="s">
        <v>1218</v>
      </c>
      <c r="G309" s="5" t="s">
        <v>1213</v>
      </c>
      <c r="H309" s="5" t="s">
        <v>1219</v>
      </c>
    </row>
    <row r="310" spans="1:8" ht="71.25">
      <c r="A310" s="5" t="s">
        <v>1220</v>
      </c>
      <c r="B310" s="5" t="s">
        <v>1209</v>
      </c>
      <c r="C310" s="360"/>
      <c r="D310" s="5" t="s">
        <v>1221</v>
      </c>
      <c r="E310" s="5" t="s">
        <v>1222</v>
      </c>
      <c r="F310" s="5" t="s">
        <v>1223</v>
      </c>
      <c r="G310" s="5" t="s">
        <v>1224</v>
      </c>
      <c r="H310" s="5" t="s">
        <v>1225</v>
      </c>
    </row>
    <row r="311" spans="1:8" ht="57">
      <c r="A311" s="5" t="s">
        <v>1226</v>
      </c>
      <c r="B311" s="5" t="s">
        <v>1209</v>
      </c>
      <c r="C311" s="360"/>
      <c r="D311" s="5" t="s">
        <v>1227</v>
      </c>
      <c r="E311" s="5" t="s">
        <v>1222</v>
      </c>
      <c r="F311" s="5" t="s">
        <v>1228</v>
      </c>
      <c r="G311" s="5" t="s">
        <v>1224</v>
      </c>
      <c r="H311" s="5" t="s">
        <v>1229</v>
      </c>
    </row>
    <row r="312" spans="1:8" ht="85.5">
      <c r="A312" s="5" t="s">
        <v>1230</v>
      </c>
      <c r="B312" s="5" t="s">
        <v>1209</v>
      </c>
      <c r="C312" s="360"/>
      <c r="D312" s="5" t="s">
        <v>1231</v>
      </c>
      <c r="E312" s="5" t="s">
        <v>1232</v>
      </c>
      <c r="F312" s="5" t="s">
        <v>1233</v>
      </c>
      <c r="G312" s="5" t="s">
        <v>1234</v>
      </c>
      <c r="H312" s="5" t="s">
        <v>1235</v>
      </c>
    </row>
    <row r="313" spans="1:8" ht="71.25">
      <c r="A313" s="5" t="s">
        <v>1236</v>
      </c>
      <c r="B313" s="5" t="s">
        <v>1209</v>
      </c>
      <c r="C313" s="360"/>
      <c r="D313" s="5" t="s">
        <v>1237</v>
      </c>
      <c r="E313" s="5" t="s">
        <v>1234</v>
      </c>
      <c r="F313" s="5" t="s">
        <v>1238</v>
      </c>
      <c r="G313" s="5" t="s">
        <v>100</v>
      </c>
      <c r="H313" s="5" t="s">
        <v>1239</v>
      </c>
    </row>
    <row r="314" spans="1:8" ht="71.25">
      <c r="A314" s="5" t="s">
        <v>1240</v>
      </c>
      <c r="B314" s="5" t="s">
        <v>1241</v>
      </c>
      <c r="C314" s="360"/>
      <c r="D314" s="5" t="s">
        <v>1242</v>
      </c>
      <c r="E314" s="5" t="s">
        <v>1243</v>
      </c>
      <c r="F314" s="5" t="s">
        <v>1244</v>
      </c>
      <c r="G314" s="5" t="s">
        <v>1224</v>
      </c>
      <c r="H314" s="5" t="s">
        <v>1245</v>
      </c>
    </row>
    <row r="315" spans="1:8" ht="57">
      <c r="A315" s="5" t="s">
        <v>1246</v>
      </c>
      <c r="B315" s="5" t="s">
        <v>1241</v>
      </c>
      <c r="C315" s="360"/>
      <c r="D315" s="5" t="s">
        <v>1247</v>
      </c>
      <c r="E315" s="5" t="s">
        <v>1243</v>
      </c>
      <c r="F315" s="5" t="s">
        <v>1248</v>
      </c>
      <c r="G315" s="5" t="s">
        <v>1224</v>
      </c>
      <c r="H315" s="5" t="s">
        <v>1249</v>
      </c>
    </row>
    <row r="316" spans="1:8" ht="42.75">
      <c r="A316" s="5" t="s">
        <v>1250</v>
      </c>
      <c r="B316" s="5" t="s">
        <v>1241</v>
      </c>
      <c r="C316" s="360"/>
      <c r="D316" s="5" t="s">
        <v>1251</v>
      </c>
      <c r="E316" s="5" t="s">
        <v>1252</v>
      </c>
      <c r="F316" s="5" t="s">
        <v>1253</v>
      </c>
      <c r="G316" s="5" t="s">
        <v>1224</v>
      </c>
      <c r="H316" s="5" t="s">
        <v>1254</v>
      </c>
    </row>
    <row r="317" spans="1:8" ht="85.5">
      <c r="A317" s="5" t="s">
        <v>1255</v>
      </c>
      <c r="B317" s="5" t="s">
        <v>1256</v>
      </c>
      <c r="C317" s="360"/>
      <c r="D317" s="5" t="s">
        <v>1257</v>
      </c>
      <c r="E317" s="5" t="s">
        <v>1243</v>
      </c>
      <c r="F317" s="5" t="s">
        <v>1258</v>
      </c>
      <c r="G317" s="5" t="s">
        <v>1224</v>
      </c>
      <c r="H317" s="5" t="s">
        <v>1259</v>
      </c>
    </row>
    <row r="318" spans="1:8" ht="71.25">
      <c r="A318" s="5" t="s">
        <v>1260</v>
      </c>
      <c r="B318" s="5" t="s">
        <v>1256</v>
      </c>
      <c r="C318" s="360"/>
      <c r="D318" s="5" t="s">
        <v>1261</v>
      </c>
      <c r="E318" s="5" t="s">
        <v>1262</v>
      </c>
      <c r="F318" s="5" t="s">
        <v>1263</v>
      </c>
      <c r="G318" s="5" t="s">
        <v>1224</v>
      </c>
      <c r="H318" s="5" t="s">
        <v>1264</v>
      </c>
    </row>
    <row r="319" spans="1:8" ht="57">
      <c r="A319" s="5" t="s">
        <v>1265</v>
      </c>
      <c r="B319" s="5" t="s">
        <v>1266</v>
      </c>
      <c r="C319" s="360"/>
      <c r="D319" s="5" t="s">
        <v>1267</v>
      </c>
      <c r="E319" s="5" t="s">
        <v>1243</v>
      </c>
      <c r="F319" s="5" t="s">
        <v>1268</v>
      </c>
      <c r="G319" s="5" t="s">
        <v>1224</v>
      </c>
      <c r="H319" s="5" t="s">
        <v>1269</v>
      </c>
    </row>
    <row r="320" spans="1:8" ht="28.5">
      <c r="A320" s="5" t="s">
        <v>1270</v>
      </c>
      <c r="B320" s="5" t="s">
        <v>1266</v>
      </c>
      <c r="C320" s="360"/>
      <c r="D320" s="5" t="s">
        <v>1271</v>
      </c>
      <c r="E320" s="5" t="s">
        <v>1272</v>
      </c>
      <c r="F320" s="5" t="s">
        <v>1273</v>
      </c>
      <c r="G320" s="5" t="s">
        <v>1224</v>
      </c>
      <c r="H320" s="5" t="s">
        <v>1274</v>
      </c>
    </row>
    <row r="321" spans="1:8" ht="42.75">
      <c r="A321" s="5" t="s">
        <v>1275</v>
      </c>
      <c r="B321" s="5" t="s">
        <v>1276</v>
      </c>
      <c r="C321" s="360"/>
      <c r="D321" s="5" t="s">
        <v>1277</v>
      </c>
      <c r="E321" s="5" t="s">
        <v>1224</v>
      </c>
      <c r="F321" s="5" t="s">
        <v>1278</v>
      </c>
      <c r="G321" s="5" t="s">
        <v>1224</v>
      </c>
      <c r="H321" s="5" t="s">
        <v>1279</v>
      </c>
    </row>
    <row r="322" spans="1:8" ht="57">
      <c r="A322" s="5" t="s">
        <v>1280</v>
      </c>
      <c r="B322" s="5" t="s">
        <v>223</v>
      </c>
      <c r="C322" s="360"/>
      <c r="D322" s="5" t="s">
        <v>1216</v>
      </c>
      <c r="E322" s="5" t="s">
        <v>1217</v>
      </c>
      <c r="F322" s="5" t="s">
        <v>1218</v>
      </c>
      <c r="G322" s="5" t="s">
        <v>1213</v>
      </c>
      <c r="H322" s="5" t="s">
        <v>1219</v>
      </c>
    </row>
    <row r="323" spans="1:8" ht="57">
      <c r="A323" s="5" t="s">
        <v>1281</v>
      </c>
      <c r="B323" s="5" t="s">
        <v>223</v>
      </c>
      <c r="C323" s="360"/>
      <c r="D323" s="5" t="s">
        <v>1282</v>
      </c>
      <c r="E323" s="5" t="s">
        <v>1283</v>
      </c>
      <c r="F323" s="5" t="s">
        <v>1284</v>
      </c>
      <c r="G323" s="5" t="s">
        <v>738</v>
      </c>
      <c r="H323" s="5" t="s">
        <v>1285</v>
      </c>
    </row>
    <row r="324" spans="1:8" ht="42.75">
      <c r="A324" s="5" t="s">
        <v>1286</v>
      </c>
      <c r="B324" s="5" t="s">
        <v>223</v>
      </c>
      <c r="C324" s="360"/>
      <c r="D324" s="5" t="s">
        <v>1287</v>
      </c>
      <c r="E324" s="5" t="s">
        <v>1283</v>
      </c>
      <c r="F324" s="5" t="s">
        <v>1288</v>
      </c>
      <c r="G324" s="5" t="s">
        <v>1289</v>
      </c>
      <c r="H324" s="5" t="s">
        <v>1290</v>
      </c>
    </row>
    <row r="325" spans="1:8" ht="57">
      <c r="A325" s="5" t="s">
        <v>1291</v>
      </c>
      <c r="B325" s="5" t="s">
        <v>223</v>
      </c>
      <c r="C325" s="360"/>
      <c r="D325" s="5" t="s">
        <v>1292</v>
      </c>
      <c r="E325" s="5" t="s">
        <v>1283</v>
      </c>
      <c r="F325" s="5" t="s">
        <v>1293</v>
      </c>
      <c r="G325" s="5" t="s">
        <v>1294</v>
      </c>
      <c r="H325" s="5" t="s">
        <v>1295</v>
      </c>
    </row>
    <row r="326" spans="1:8" ht="42.75">
      <c r="A326" s="5" t="s">
        <v>1296</v>
      </c>
      <c r="B326" s="5" t="s">
        <v>223</v>
      </c>
      <c r="C326" s="360"/>
      <c r="D326" s="5" t="s">
        <v>1297</v>
      </c>
      <c r="E326" s="5" t="s">
        <v>1283</v>
      </c>
      <c r="F326" s="5" t="s">
        <v>1298</v>
      </c>
      <c r="G326" s="5" t="s">
        <v>738</v>
      </c>
      <c r="H326" s="5" t="s">
        <v>1299</v>
      </c>
    </row>
    <row r="330" spans="1:8" ht="15" customHeight="1">
      <c r="A330" s="359" t="s">
        <v>1300</v>
      </c>
      <c r="B330" s="359"/>
      <c r="C330" s="359"/>
      <c r="D330" s="359"/>
      <c r="E330" s="359"/>
      <c r="F330" s="359"/>
      <c r="G330" s="359"/>
      <c r="H330" s="359"/>
    </row>
    <row r="331" spans="1:8" ht="15" customHeight="1">
      <c r="A331" s="359" t="s">
        <v>1301</v>
      </c>
      <c r="B331" s="359"/>
      <c r="C331" s="359"/>
      <c r="D331" s="359"/>
      <c r="E331" s="359"/>
      <c r="F331" s="359"/>
      <c r="G331" s="359"/>
      <c r="H331" s="359"/>
    </row>
    <row r="332" spans="1:8" ht="125.25" customHeight="1">
      <c r="A332" s="5" t="s">
        <v>1302</v>
      </c>
      <c r="B332" s="360" t="s">
        <v>1301</v>
      </c>
      <c r="C332" s="360" t="s">
        <v>1300</v>
      </c>
      <c r="D332" s="5" t="s">
        <v>1303</v>
      </c>
      <c r="E332" s="5" t="s">
        <v>1304</v>
      </c>
      <c r="F332" s="5" t="s">
        <v>1305</v>
      </c>
      <c r="G332" s="5" t="s">
        <v>1306</v>
      </c>
      <c r="H332" s="5" t="s">
        <v>1307</v>
      </c>
    </row>
    <row r="333" spans="1:8" ht="154.5" customHeight="1">
      <c r="A333" s="5" t="s">
        <v>1308</v>
      </c>
      <c r="B333" s="360"/>
      <c r="C333" s="360"/>
      <c r="D333" s="5" t="s">
        <v>1309</v>
      </c>
      <c r="E333" s="5" t="s">
        <v>1310</v>
      </c>
      <c r="F333" s="5" t="s">
        <v>1311</v>
      </c>
      <c r="G333" s="5" t="s">
        <v>1306</v>
      </c>
      <c r="H333" s="5" t="s">
        <v>1312</v>
      </c>
    </row>
    <row r="334" spans="1:8" ht="270.75">
      <c r="A334" s="5" t="s">
        <v>1313</v>
      </c>
      <c r="B334" s="360"/>
      <c r="C334" s="360"/>
      <c r="D334" s="5" t="s">
        <v>1314</v>
      </c>
      <c r="E334" s="5" t="s">
        <v>1315</v>
      </c>
      <c r="F334" s="5" t="s">
        <v>1316</v>
      </c>
      <c r="G334" s="5" t="s">
        <v>1317</v>
      </c>
      <c r="H334" s="5" t="s">
        <v>1318</v>
      </c>
    </row>
    <row r="335" spans="1:8" ht="103.5" customHeight="1">
      <c r="A335" s="5" t="s">
        <v>1319</v>
      </c>
      <c r="B335" s="360"/>
      <c r="C335" s="360"/>
      <c r="D335" s="5" t="s">
        <v>1320</v>
      </c>
      <c r="E335" s="5" t="s">
        <v>1321</v>
      </c>
      <c r="F335" s="5" t="s">
        <v>1322</v>
      </c>
      <c r="G335" s="5" t="s">
        <v>1323</v>
      </c>
      <c r="H335" s="5" t="s">
        <v>1324</v>
      </c>
    </row>
    <row r="336" spans="1:8" ht="78.75" customHeight="1">
      <c r="A336" s="5" t="s">
        <v>1325</v>
      </c>
      <c r="B336" s="360"/>
      <c r="C336" s="360"/>
      <c r="D336" s="5" t="s">
        <v>1326</v>
      </c>
      <c r="E336" s="5" t="s">
        <v>1327</v>
      </c>
      <c r="F336" s="5" t="s">
        <v>1328</v>
      </c>
      <c r="G336" s="5" t="s">
        <v>1329</v>
      </c>
      <c r="H336" s="5" t="s">
        <v>1330</v>
      </c>
    </row>
    <row r="337" spans="1:8" ht="114">
      <c r="A337" s="5" t="s">
        <v>1331</v>
      </c>
      <c r="B337" s="360"/>
      <c r="C337" s="360"/>
      <c r="D337" s="5" t="s">
        <v>1332</v>
      </c>
      <c r="E337" s="5" t="s">
        <v>1333</v>
      </c>
      <c r="F337" s="5" t="s">
        <v>1334</v>
      </c>
      <c r="G337" s="5" t="s">
        <v>1335</v>
      </c>
      <c r="H337" s="5" t="s">
        <v>1336</v>
      </c>
    </row>
    <row r="338" spans="1:8" ht="73.5" customHeight="1">
      <c r="A338" s="5" t="s">
        <v>1337</v>
      </c>
      <c r="B338" s="360"/>
      <c r="C338" s="360"/>
      <c r="D338" s="5" t="s">
        <v>1338</v>
      </c>
      <c r="E338" s="5" t="s">
        <v>1339</v>
      </c>
      <c r="F338" s="5" t="s">
        <v>1340</v>
      </c>
      <c r="G338" s="5" t="s">
        <v>1341</v>
      </c>
      <c r="H338" s="5" t="s">
        <v>1342</v>
      </c>
    </row>
    <row r="339" spans="1:8" ht="142.5">
      <c r="A339" s="5" t="s">
        <v>1343</v>
      </c>
      <c r="B339" s="360"/>
      <c r="C339" s="360"/>
      <c r="D339" s="5" t="s">
        <v>1344</v>
      </c>
      <c r="E339" s="5" t="s">
        <v>1345</v>
      </c>
      <c r="F339" s="5" t="s">
        <v>1346</v>
      </c>
      <c r="G339" s="5" t="s">
        <v>1347</v>
      </c>
      <c r="H339" s="5" t="s">
        <v>1348</v>
      </c>
    </row>
    <row r="340" spans="1:8" ht="142.5">
      <c r="A340" s="5" t="s">
        <v>1349</v>
      </c>
      <c r="B340" s="360"/>
      <c r="C340" s="360"/>
      <c r="D340" s="5" t="s">
        <v>1350</v>
      </c>
      <c r="E340" s="5" t="s">
        <v>1351</v>
      </c>
      <c r="F340" s="5" t="s">
        <v>1352</v>
      </c>
      <c r="G340" s="5" t="s">
        <v>1353</v>
      </c>
      <c r="H340" s="5" t="s">
        <v>1354</v>
      </c>
    </row>
    <row r="341" spans="1:8" ht="71.25">
      <c r="A341" s="5" t="s">
        <v>1355</v>
      </c>
      <c r="B341" s="360"/>
      <c r="C341" s="360"/>
      <c r="D341" s="5" t="s">
        <v>1356</v>
      </c>
      <c r="E341" s="5" t="s">
        <v>1357</v>
      </c>
      <c r="F341" s="5" t="s">
        <v>1358</v>
      </c>
      <c r="G341" s="5" t="s">
        <v>1359</v>
      </c>
      <c r="H341" s="5" t="s">
        <v>1360</v>
      </c>
    </row>
    <row r="342" spans="1:8" ht="99.75">
      <c r="A342" s="5" t="s">
        <v>1361</v>
      </c>
      <c r="B342" s="360"/>
      <c r="C342" s="360"/>
      <c r="D342" s="5" t="s">
        <v>1362</v>
      </c>
      <c r="E342" s="5" t="s">
        <v>1363</v>
      </c>
      <c r="F342" s="5" t="s">
        <v>1364</v>
      </c>
      <c r="G342" s="5" t="s">
        <v>1365</v>
      </c>
      <c r="H342" s="5" t="s">
        <v>1366</v>
      </c>
    </row>
    <row r="343" spans="1:8" ht="171">
      <c r="A343" s="5" t="s">
        <v>1367</v>
      </c>
      <c r="B343" s="360"/>
      <c r="C343" s="360"/>
      <c r="D343" s="5" t="s">
        <v>1368</v>
      </c>
      <c r="E343" s="5" t="s">
        <v>1363</v>
      </c>
      <c r="F343" s="5" t="s">
        <v>1369</v>
      </c>
      <c r="G343" s="5" t="s">
        <v>1370</v>
      </c>
      <c r="H343" s="5" t="s">
        <v>1371</v>
      </c>
    </row>
    <row r="344" spans="1:8" ht="71.25">
      <c r="A344" s="5" t="s">
        <v>1372</v>
      </c>
      <c r="B344" s="360"/>
      <c r="C344" s="360"/>
      <c r="D344" s="5" t="s">
        <v>1373</v>
      </c>
      <c r="E344" s="5" t="s">
        <v>1374</v>
      </c>
      <c r="F344" s="5" t="s">
        <v>1375</v>
      </c>
      <c r="G344" s="5" t="s">
        <v>1376</v>
      </c>
      <c r="H344" s="5" t="s">
        <v>1377</v>
      </c>
    </row>
    <row r="345" spans="1:8" ht="185.25">
      <c r="A345" s="5" t="s">
        <v>1378</v>
      </c>
      <c r="B345" s="360"/>
      <c r="C345" s="360"/>
      <c r="D345" s="5" t="s">
        <v>1379</v>
      </c>
      <c r="E345" s="5" t="s">
        <v>1380</v>
      </c>
      <c r="F345" s="5" t="s">
        <v>1381</v>
      </c>
      <c r="G345" s="5" t="s">
        <v>1382</v>
      </c>
      <c r="H345" s="5" t="s">
        <v>1383</v>
      </c>
    </row>
    <row r="346" spans="1:8" ht="71.25">
      <c r="A346" s="5" t="s">
        <v>1384</v>
      </c>
      <c r="B346" s="360"/>
      <c r="C346" s="360"/>
      <c r="D346" s="5" t="s">
        <v>1385</v>
      </c>
      <c r="E346" s="5" t="s">
        <v>1386</v>
      </c>
      <c r="F346" s="5" t="s">
        <v>1387</v>
      </c>
      <c r="G346" s="5" t="s">
        <v>1386</v>
      </c>
      <c r="H346" s="5" t="s">
        <v>1388</v>
      </c>
    </row>
    <row r="347" spans="1:8" ht="42.75">
      <c r="A347" s="5" t="s">
        <v>1389</v>
      </c>
      <c r="B347" s="360"/>
      <c r="C347" s="360"/>
      <c r="D347" s="5" t="s">
        <v>1390</v>
      </c>
      <c r="E347" s="5" t="s">
        <v>1391</v>
      </c>
      <c r="F347" s="5" t="s">
        <v>1392</v>
      </c>
      <c r="G347" s="5" t="s">
        <v>1393</v>
      </c>
      <c r="H347" s="5" t="s">
        <v>1394</v>
      </c>
    </row>
    <row r="348" spans="1:8" ht="128.25">
      <c r="A348" s="5" t="s">
        <v>1395</v>
      </c>
      <c r="B348" s="360"/>
      <c r="C348" s="360"/>
      <c r="D348" s="5" t="s">
        <v>1396</v>
      </c>
      <c r="E348" s="5" t="s">
        <v>1397</v>
      </c>
      <c r="F348" s="5" t="s">
        <v>1398</v>
      </c>
      <c r="G348" s="5" t="s">
        <v>1399</v>
      </c>
      <c r="H348" s="5" t="s">
        <v>1400</v>
      </c>
    </row>
    <row r="349" spans="1:8" ht="57">
      <c r="A349" s="5" t="s">
        <v>1401</v>
      </c>
      <c r="B349" s="360"/>
      <c r="C349" s="360"/>
      <c r="D349" s="5" t="s">
        <v>1402</v>
      </c>
      <c r="E349" s="5" t="s">
        <v>1379</v>
      </c>
      <c r="F349" s="5" t="s">
        <v>1403</v>
      </c>
      <c r="G349" s="5" t="s">
        <v>1404</v>
      </c>
      <c r="H349" s="5" t="s">
        <v>1405</v>
      </c>
    </row>
    <row r="352" spans="1:8" ht="15" customHeight="1">
      <c r="A352" s="359" t="s">
        <v>1406</v>
      </c>
      <c r="B352" s="359"/>
      <c r="C352" s="359"/>
      <c r="D352" s="359"/>
      <c r="E352" s="359"/>
      <c r="F352" s="359"/>
      <c r="G352" s="359"/>
      <c r="H352" s="359"/>
    </row>
    <row r="353" spans="1:8" ht="200.25" customHeight="1">
      <c r="A353" s="276" t="s">
        <v>2411</v>
      </c>
      <c r="B353" s="369" t="s">
        <v>2426</v>
      </c>
      <c r="C353" s="372" t="s">
        <v>2427</v>
      </c>
      <c r="D353" s="282" t="s">
        <v>2428</v>
      </c>
      <c r="E353" s="282" t="s">
        <v>2429</v>
      </c>
      <c r="F353" s="282" t="s">
        <v>2452</v>
      </c>
      <c r="G353" s="282" t="s">
        <v>2429</v>
      </c>
      <c r="H353" s="276" t="s">
        <v>2453</v>
      </c>
    </row>
    <row r="354" spans="1:8" ht="49.5" customHeight="1">
      <c r="A354" s="276" t="s">
        <v>2412</v>
      </c>
      <c r="B354" s="370"/>
      <c r="C354" s="373"/>
      <c r="D354" s="282" t="s">
        <v>2430</v>
      </c>
      <c r="E354" s="282" t="s">
        <v>2431</v>
      </c>
      <c r="F354" s="282" t="s">
        <v>2454</v>
      </c>
      <c r="G354" s="282" t="s">
        <v>2433</v>
      </c>
      <c r="H354" s="288" t="s">
        <v>2455</v>
      </c>
    </row>
    <row r="355" spans="1:8" ht="124.5" customHeight="1">
      <c r="A355" s="276" t="s">
        <v>2413</v>
      </c>
      <c r="B355" s="370"/>
      <c r="C355" s="373"/>
      <c r="D355" s="282" t="s">
        <v>2432</v>
      </c>
      <c r="E355" s="282" t="s">
        <v>2433</v>
      </c>
      <c r="F355" s="282" t="s">
        <v>2456</v>
      </c>
      <c r="G355" s="282" t="s">
        <v>2457</v>
      </c>
      <c r="H355" s="288" t="s">
        <v>2458</v>
      </c>
    </row>
    <row r="356" spans="1:8" ht="161.25" customHeight="1">
      <c r="A356" s="276" t="s">
        <v>2414</v>
      </c>
      <c r="B356" s="370"/>
      <c r="C356" s="373"/>
      <c r="D356" s="282" t="s">
        <v>2434</v>
      </c>
      <c r="E356" s="282" t="s">
        <v>2431</v>
      </c>
      <c r="F356" s="282" t="s">
        <v>2459</v>
      </c>
      <c r="G356" s="282" t="s">
        <v>2460</v>
      </c>
      <c r="H356" s="288" t="s">
        <v>2461</v>
      </c>
    </row>
    <row r="357" spans="1:8" ht="114.75" customHeight="1">
      <c r="A357" s="276" t="s">
        <v>2415</v>
      </c>
      <c r="B357" s="370"/>
      <c r="C357" s="373"/>
      <c r="D357" s="282" t="s">
        <v>2435</v>
      </c>
      <c r="E357" s="282" t="s">
        <v>1665</v>
      </c>
      <c r="F357" s="282" t="s">
        <v>2462</v>
      </c>
      <c r="G357" s="282" t="s">
        <v>1665</v>
      </c>
      <c r="H357" s="288" t="s">
        <v>2463</v>
      </c>
    </row>
    <row r="358" spans="1:8" ht="99.75">
      <c r="A358" s="276" t="s">
        <v>2416</v>
      </c>
      <c r="B358" s="370"/>
      <c r="C358" s="373"/>
      <c r="D358" s="282" t="s">
        <v>2436</v>
      </c>
      <c r="E358" s="282" t="s">
        <v>2437</v>
      </c>
      <c r="F358" s="282" t="s">
        <v>2464</v>
      </c>
      <c r="G358" s="282" t="s">
        <v>2437</v>
      </c>
      <c r="H358" s="282" t="s">
        <v>2465</v>
      </c>
    </row>
    <row r="359" spans="1:8" ht="85.5">
      <c r="A359" s="277" t="s">
        <v>2417</v>
      </c>
      <c r="B359" s="370"/>
      <c r="C359" s="373"/>
      <c r="D359" s="283" t="s">
        <v>2438</v>
      </c>
      <c r="E359" s="283" t="s">
        <v>2439</v>
      </c>
      <c r="F359" s="283" t="s">
        <v>2466</v>
      </c>
      <c r="G359" s="283" t="s">
        <v>2439</v>
      </c>
      <c r="H359" s="283" t="s">
        <v>2467</v>
      </c>
    </row>
    <row r="360" spans="1:8" ht="199.5">
      <c r="A360" s="277" t="s">
        <v>2418</v>
      </c>
      <c r="B360" s="370"/>
      <c r="C360" s="373"/>
      <c r="D360" s="283" t="s">
        <v>2440</v>
      </c>
      <c r="E360" s="283" t="s">
        <v>2441</v>
      </c>
      <c r="F360" s="283" t="s">
        <v>2468</v>
      </c>
      <c r="G360" s="283" t="s">
        <v>2469</v>
      </c>
      <c r="H360" s="283" t="s">
        <v>2470</v>
      </c>
    </row>
    <row r="361" spans="1:8" ht="173.25">
      <c r="A361" s="277" t="s">
        <v>2419</v>
      </c>
      <c r="B361" s="370"/>
      <c r="C361" s="373"/>
      <c r="D361" s="283" t="s">
        <v>2442</v>
      </c>
      <c r="E361" s="283" t="s">
        <v>2089</v>
      </c>
      <c r="F361" s="277" t="s">
        <v>2471</v>
      </c>
      <c r="G361" s="283" t="s">
        <v>2472</v>
      </c>
      <c r="H361" s="283" t="s">
        <v>2473</v>
      </c>
    </row>
    <row r="362" spans="1:8" ht="129.75">
      <c r="A362" s="278" t="s">
        <v>2420</v>
      </c>
      <c r="B362" s="370"/>
      <c r="C362" s="373"/>
      <c r="D362" s="284" t="s">
        <v>2443</v>
      </c>
      <c r="E362" s="283" t="s">
        <v>2444</v>
      </c>
      <c r="F362" s="289" t="s">
        <v>2474</v>
      </c>
      <c r="G362" s="284" t="s">
        <v>2475</v>
      </c>
      <c r="H362" s="284" t="s">
        <v>2476</v>
      </c>
    </row>
    <row r="363" spans="1:8" ht="128.25">
      <c r="A363" s="279" t="s">
        <v>2421</v>
      </c>
      <c r="B363" s="370"/>
      <c r="C363" s="373"/>
      <c r="D363" s="285" t="s">
        <v>2445</v>
      </c>
      <c r="E363" s="285"/>
      <c r="F363" s="285" t="s">
        <v>2477</v>
      </c>
      <c r="G363" s="285" t="s">
        <v>2478</v>
      </c>
      <c r="H363" s="285" t="s">
        <v>2479</v>
      </c>
    </row>
    <row r="364" spans="1:8" ht="114">
      <c r="A364" s="280" t="s">
        <v>2422</v>
      </c>
      <c r="B364" s="370"/>
      <c r="C364" s="373"/>
      <c r="D364" s="286" t="s">
        <v>2446</v>
      </c>
      <c r="E364" s="286" t="s">
        <v>2444</v>
      </c>
      <c r="F364" s="286" t="s">
        <v>2480</v>
      </c>
      <c r="G364" s="286" t="s">
        <v>2444</v>
      </c>
      <c r="H364" s="287" t="s">
        <v>2481</v>
      </c>
    </row>
    <row r="365" spans="1:8" ht="158.25">
      <c r="A365" s="281" t="s">
        <v>2423</v>
      </c>
      <c r="B365" s="370"/>
      <c r="C365" s="373"/>
      <c r="D365" s="280" t="s">
        <v>2447</v>
      </c>
      <c r="E365" s="286" t="s">
        <v>1533</v>
      </c>
      <c r="F365" s="287" t="s">
        <v>2482</v>
      </c>
      <c r="G365" s="287" t="s">
        <v>2483</v>
      </c>
      <c r="H365" s="287" t="s">
        <v>2484</v>
      </c>
    </row>
    <row r="366" spans="1:8" ht="71.25">
      <c r="A366" s="280" t="s">
        <v>2424</v>
      </c>
      <c r="B366" s="370"/>
      <c r="C366" s="373"/>
      <c r="D366" s="280" t="s">
        <v>2448</v>
      </c>
      <c r="E366" s="286" t="s">
        <v>2449</v>
      </c>
      <c r="F366" s="287" t="s">
        <v>2485</v>
      </c>
      <c r="G366" s="286" t="s">
        <v>2449</v>
      </c>
      <c r="H366" s="287" t="s">
        <v>2486</v>
      </c>
    </row>
    <row r="367" spans="1:8" ht="99.75">
      <c r="A367" s="280" t="s">
        <v>2425</v>
      </c>
      <c r="B367" s="371"/>
      <c r="C367" s="374"/>
      <c r="D367" s="287" t="s">
        <v>2450</v>
      </c>
      <c r="E367" s="286" t="s">
        <v>2451</v>
      </c>
      <c r="F367" s="287" t="s">
        <v>2487</v>
      </c>
      <c r="G367" s="287" t="s">
        <v>2488</v>
      </c>
      <c r="H367" s="280" t="s">
        <v>2489</v>
      </c>
    </row>
    <row r="368" spans="1:8" ht="15" customHeight="1">
      <c r="A368" s="219"/>
      <c r="B368" s="219"/>
      <c r="C368" s="219"/>
      <c r="D368" s="219"/>
      <c r="E368" s="219"/>
      <c r="F368" s="219"/>
      <c r="G368" s="219"/>
      <c r="H368" s="219"/>
    </row>
    <row r="369" spans="1:8" ht="15" customHeight="1">
      <c r="A369" s="219"/>
      <c r="B369" s="219"/>
      <c r="C369" s="219"/>
      <c r="D369" s="219"/>
      <c r="E369" s="219"/>
      <c r="F369" s="219"/>
      <c r="G369" s="219"/>
      <c r="H369" s="219"/>
    </row>
    <row r="370" spans="1:8" ht="15" customHeight="1">
      <c r="A370" s="356" t="s">
        <v>1407</v>
      </c>
      <c r="B370" s="356"/>
      <c r="C370" s="356"/>
      <c r="D370" s="356"/>
      <c r="E370" s="356"/>
      <c r="F370" s="356"/>
      <c r="G370" s="356"/>
      <c r="H370" s="356"/>
    </row>
    <row r="371" spans="1:8" ht="90" customHeight="1">
      <c r="A371" s="39" t="s">
        <v>1408</v>
      </c>
      <c r="B371" s="361" t="s">
        <v>1409</v>
      </c>
      <c r="C371" s="360" t="s">
        <v>1410</v>
      </c>
      <c r="D371" s="40" t="s">
        <v>1411</v>
      </c>
      <c r="E371" s="40" t="s">
        <v>1412</v>
      </c>
      <c r="F371" s="40" t="s">
        <v>1413</v>
      </c>
      <c r="G371" s="40" t="s">
        <v>1414</v>
      </c>
      <c r="H371" s="40" t="s">
        <v>1415</v>
      </c>
    </row>
    <row r="372" spans="1:8" ht="45">
      <c r="A372" s="39" t="s">
        <v>1416</v>
      </c>
      <c r="B372" s="361"/>
      <c r="C372" s="360"/>
      <c r="D372" s="40" t="s">
        <v>1417</v>
      </c>
      <c r="E372" s="40" t="s">
        <v>1418</v>
      </c>
      <c r="F372" s="40" t="s">
        <v>1419</v>
      </c>
      <c r="G372" s="40" t="s">
        <v>1420</v>
      </c>
      <c r="H372" s="40" t="s">
        <v>1421</v>
      </c>
    </row>
    <row r="373" spans="1:8" ht="45">
      <c r="A373" s="39" t="s">
        <v>1422</v>
      </c>
      <c r="B373" s="361"/>
      <c r="C373" s="360"/>
      <c r="D373" s="40" t="s">
        <v>1423</v>
      </c>
      <c r="E373" s="40" t="s">
        <v>1424</v>
      </c>
      <c r="F373" s="40" t="s">
        <v>1425</v>
      </c>
      <c r="G373" s="40" t="s">
        <v>1426</v>
      </c>
      <c r="H373" s="40" t="s">
        <v>1427</v>
      </c>
    </row>
    <row r="374" spans="1:8" ht="75">
      <c r="A374" s="39" t="s">
        <v>1428</v>
      </c>
      <c r="B374" s="361"/>
      <c r="C374" s="360"/>
      <c r="D374" s="40" t="s">
        <v>1429</v>
      </c>
      <c r="E374" s="40" t="s">
        <v>1430</v>
      </c>
      <c r="F374" s="40" t="s">
        <v>1431</v>
      </c>
      <c r="G374" s="40" t="s">
        <v>1432</v>
      </c>
      <c r="H374" s="40" t="s">
        <v>1433</v>
      </c>
    </row>
    <row r="375" spans="1:8" ht="75">
      <c r="A375" s="39" t="s">
        <v>1434</v>
      </c>
      <c r="B375" s="361"/>
      <c r="C375" s="360"/>
      <c r="D375" s="40" t="s">
        <v>1435</v>
      </c>
      <c r="E375" s="40" t="s">
        <v>1436</v>
      </c>
      <c r="F375" s="40" t="s">
        <v>1437</v>
      </c>
      <c r="G375" s="40" t="s">
        <v>1438</v>
      </c>
      <c r="H375" s="40" t="s">
        <v>1439</v>
      </c>
    </row>
    <row r="376" spans="1:8" ht="45">
      <c r="A376" s="39" t="s">
        <v>1440</v>
      </c>
      <c r="B376" s="361"/>
      <c r="C376" s="360"/>
      <c r="D376" s="40" t="s">
        <v>1441</v>
      </c>
      <c r="E376" s="40" t="s">
        <v>1442</v>
      </c>
      <c r="F376" s="40" t="s">
        <v>1443</v>
      </c>
      <c r="G376" s="40" t="s">
        <v>1444</v>
      </c>
      <c r="H376" s="40" t="s">
        <v>1445</v>
      </c>
    </row>
    <row r="377" spans="1:8" ht="45">
      <c r="A377" s="39" t="s">
        <v>1446</v>
      </c>
      <c r="B377" s="361"/>
      <c r="C377" s="360"/>
      <c r="D377" s="40" t="s">
        <v>1429</v>
      </c>
      <c r="E377" s="40" t="s">
        <v>1442</v>
      </c>
      <c r="F377" s="40" t="s">
        <v>1447</v>
      </c>
      <c r="G377" s="40" t="s">
        <v>1442</v>
      </c>
      <c r="H377" s="40" t="s">
        <v>1448</v>
      </c>
    </row>
    <row r="378" spans="1:8" ht="60">
      <c r="A378" s="39" t="s">
        <v>1449</v>
      </c>
      <c r="B378" s="361"/>
      <c r="C378" s="360"/>
      <c r="D378" s="40" t="s">
        <v>1429</v>
      </c>
      <c r="E378" s="40" t="s">
        <v>1442</v>
      </c>
      <c r="F378" s="40" t="s">
        <v>1450</v>
      </c>
      <c r="G378" s="40" t="s">
        <v>1451</v>
      </c>
      <c r="H378" s="40" t="s">
        <v>1452</v>
      </c>
    </row>
    <row r="379" spans="1:8" ht="45">
      <c r="A379" s="39" t="s">
        <v>1453</v>
      </c>
      <c r="B379" s="361"/>
      <c r="C379" s="360"/>
      <c r="D379" s="40" t="s">
        <v>1454</v>
      </c>
      <c r="E379" s="40" t="s">
        <v>1442</v>
      </c>
      <c r="F379" s="40" t="s">
        <v>1455</v>
      </c>
      <c r="G379" s="40" t="s">
        <v>1456</v>
      </c>
      <c r="H379" s="40" t="s">
        <v>1457</v>
      </c>
    </row>
    <row r="380" spans="1:8" ht="60">
      <c r="A380" s="39" t="s">
        <v>1458</v>
      </c>
      <c r="B380" s="361"/>
      <c r="C380" s="360"/>
      <c r="D380" s="40" t="s">
        <v>1459</v>
      </c>
      <c r="E380" s="40" t="s">
        <v>1460</v>
      </c>
      <c r="F380" s="40" t="s">
        <v>1461</v>
      </c>
      <c r="G380" s="40" t="s">
        <v>1462</v>
      </c>
      <c r="H380" s="40" t="s">
        <v>1463</v>
      </c>
    </row>
    <row r="381" spans="1:8" ht="45">
      <c r="A381" s="39" t="s">
        <v>1464</v>
      </c>
      <c r="B381" s="361"/>
      <c r="C381" s="360"/>
      <c r="D381" s="40" t="s">
        <v>1465</v>
      </c>
      <c r="E381" s="40" t="s">
        <v>1466</v>
      </c>
      <c r="F381" s="40" t="s">
        <v>1467</v>
      </c>
      <c r="G381" s="40" t="s">
        <v>1468</v>
      </c>
      <c r="H381" s="40" t="s">
        <v>1469</v>
      </c>
    </row>
    <row r="382" spans="1:8" ht="45">
      <c r="A382" s="39" t="s">
        <v>1470</v>
      </c>
      <c r="B382" s="361"/>
      <c r="C382" s="360"/>
      <c r="D382" s="40" t="s">
        <v>1471</v>
      </c>
      <c r="E382" s="40" t="s">
        <v>1472</v>
      </c>
      <c r="F382" s="41" t="s">
        <v>1473</v>
      </c>
      <c r="G382" s="40" t="s">
        <v>1474</v>
      </c>
      <c r="H382" s="41" t="s">
        <v>1475</v>
      </c>
    </row>
    <row r="383" spans="1:8" ht="75" customHeight="1">
      <c r="A383" s="42" t="s">
        <v>1476</v>
      </c>
      <c r="B383" s="362" t="s">
        <v>1477</v>
      </c>
      <c r="C383" s="360"/>
      <c r="D383" s="43" t="s">
        <v>1471</v>
      </c>
      <c r="E383" s="43" t="s">
        <v>1478</v>
      </c>
      <c r="F383" s="43" t="s">
        <v>1479</v>
      </c>
      <c r="G383" s="43" t="s">
        <v>1480</v>
      </c>
      <c r="H383" s="43" t="s">
        <v>1481</v>
      </c>
    </row>
    <row r="384" spans="1:8" ht="150">
      <c r="A384" s="44" t="s">
        <v>1482</v>
      </c>
      <c r="B384" s="362"/>
      <c r="C384" s="360"/>
      <c r="D384" s="45" t="s">
        <v>1483</v>
      </c>
      <c r="E384" s="45" t="s">
        <v>1478</v>
      </c>
      <c r="F384" s="45" t="s">
        <v>1484</v>
      </c>
      <c r="G384" s="45" t="s">
        <v>1485</v>
      </c>
      <c r="H384" s="45" t="s">
        <v>1486</v>
      </c>
    </row>
    <row r="385" spans="1:8" ht="45">
      <c r="A385" s="44" t="s">
        <v>1487</v>
      </c>
      <c r="B385" s="362"/>
      <c r="C385" s="360"/>
      <c r="D385" s="45" t="s">
        <v>1488</v>
      </c>
      <c r="E385" s="45" t="s">
        <v>1478</v>
      </c>
      <c r="F385" s="45" t="s">
        <v>1489</v>
      </c>
      <c r="G385" s="45" t="s">
        <v>1490</v>
      </c>
      <c r="H385" s="45" t="s">
        <v>1486</v>
      </c>
    </row>
    <row r="386" spans="1:8" ht="120">
      <c r="A386" s="44" t="s">
        <v>1491</v>
      </c>
      <c r="B386" s="362"/>
      <c r="C386" s="360"/>
      <c r="D386" s="45" t="s">
        <v>1492</v>
      </c>
      <c r="E386" s="45" t="s">
        <v>1493</v>
      </c>
      <c r="F386" s="45" t="s">
        <v>1494</v>
      </c>
      <c r="G386" s="45" t="s">
        <v>1495</v>
      </c>
      <c r="H386" s="45" t="s">
        <v>1486</v>
      </c>
    </row>
    <row r="387" spans="1:8" ht="75">
      <c r="A387" s="44" t="s">
        <v>1496</v>
      </c>
      <c r="B387" s="362"/>
      <c r="C387" s="360"/>
      <c r="D387" s="45" t="s">
        <v>1497</v>
      </c>
      <c r="E387" s="45" t="s">
        <v>1498</v>
      </c>
      <c r="F387" s="45" t="s">
        <v>1499</v>
      </c>
      <c r="G387" s="45" t="s">
        <v>1480</v>
      </c>
      <c r="H387" s="45" t="s">
        <v>1481</v>
      </c>
    </row>
    <row r="388" spans="1:8" ht="120" customHeight="1">
      <c r="A388" s="46" t="s">
        <v>1500</v>
      </c>
      <c r="B388" s="363" t="s">
        <v>1501</v>
      </c>
      <c r="C388" s="360"/>
      <c r="D388" s="47" t="s">
        <v>1502</v>
      </c>
      <c r="E388" s="47" t="s">
        <v>1503</v>
      </c>
      <c r="F388" s="47" t="s">
        <v>1504</v>
      </c>
      <c r="G388" s="47" t="s">
        <v>1505</v>
      </c>
      <c r="H388" s="47" t="s">
        <v>1506</v>
      </c>
    </row>
    <row r="389" spans="1:8" ht="135">
      <c r="A389" s="46" t="s">
        <v>1507</v>
      </c>
      <c r="B389" s="363"/>
      <c r="C389" s="360"/>
      <c r="D389" s="47" t="s">
        <v>1508</v>
      </c>
      <c r="E389" s="47" t="s">
        <v>1503</v>
      </c>
      <c r="F389" s="47" t="s">
        <v>1509</v>
      </c>
      <c r="G389" s="47" t="s">
        <v>1510</v>
      </c>
      <c r="H389" s="47" t="s">
        <v>1511</v>
      </c>
    </row>
    <row r="390" spans="1:8" ht="90">
      <c r="A390" s="46" t="s">
        <v>1512</v>
      </c>
      <c r="B390" s="363"/>
      <c r="C390" s="360"/>
      <c r="D390" s="47" t="s">
        <v>1513</v>
      </c>
      <c r="E390" s="47" t="s">
        <v>1514</v>
      </c>
      <c r="F390" s="47" t="s">
        <v>1515</v>
      </c>
      <c r="G390" s="47" t="s">
        <v>1516</v>
      </c>
      <c r="H390" s="47" t="s">
        <v>1517</v>
      </c>
    </row>
    <row r="391" spans="1:8" ht="90">
      <c r="A391" s="46" t="s">
        <v>1518</v>
      </c>
      <c r="B391" s="363"/>
      <c r="C391" s="360"/>
      <c r="D391" s="47" t="s">
        <v>1471</v>
      </c>
      <c r="E391" s="47" t="s">
        <v>1519</v>
      </c>
      <c r="F391" s="47" t="s">
        <v>1520</v>
      </c>
      <c r="G391" s="47" t="s">
        <v>1516</v>
      </c>
      <c r="H391" s="47" t="s">
        <v>1521</v>
      </c>
    </row>
    <row r="392" spans="1:8" ht="60">
      <c r="A392" s="46" t="s">
        <v>1522</v>
      </c>
      <c r="B392" s="363"/>
      <c r="C392" s="360"/>
      <c r="D392" s="47" t="s">
        <v>1523</v>
      </c>
      <c r="E392" s="47" t="s">
        <v>1524</v>
      </c>
      <c r="F392" s="47" t="s">
        <v>1525</v>
      </c>
      <c r="G392" s="47" t="s">
        <v>1526</v>
      </c>
      <c r="H392" s="47" t="s">
        <v>1527</v>
      </c>
    </row>
    <row r="393" spans="1:8" ht="75">
      <c r="A393" s="46" t="s">
        <v>1528</v>
      </c>
      <c r="B393" s="363"/>
      <c r="C393" s="360"/>
      <c r="D393" s="47" t="s">
        <v>1502</v>
      </c>
      <c r="E393" s="47" t="s">
        <v>1503</v>
      </c>
      <c r="F393" s="47" t="s">
        <v>1529</v>
      </c>
      <c r="G393" s="47" t="s">
        <v>1530</v>
      </c>
      <c r="H393" s="47" t="s">
        <v>1531</v>
      </c>
    </row>
    <row r="394" spans="1:8" ht="60">
      <c r="A394" s="46" t="s">
        <v>1532</v>
      </c>
      <c r="B394" s="363"/>
      <c r="C394" s="360"/>
      <c r="D394" s="47" t="s">
        <v>1513</v>
      </c>
      <c r="E394" s="47" t="s">
        <v>1533</v>
      </c>
      <c r="F394" s="47" t="s">
        <v>1534</v>
      </c>
      <c r="G394" s="47" t="s">
        <v>1535</v>
      </c>
      <c r="H394" s="47" t="s">
        <v>1536</v>
      </c>
    </row>
    <row r="395" spans="1:8" ht="60">
      <c r="A395" s="46" t="s">
        <v>1537</v>
      </c>
      <c r="B395" s="363"/>
      <c r="C395" s="360"/>
      <c r="D395" s="47" t="s">
        <v>1538</v>
      </c>
      <c r="E395" s="47" t="s">
        <v>1539</v>
      </c>
      <c r="F395" s="47" t="s">
        <v>1540</v>
      </c>
      <c r="G395" s="47" t="s">
        <v>1541</v>
      </c>
      <c r="H395" s="47" t="s">
        <v>1542</v>
      </c>
    </row>
    <row r="396" spans="1:8" ht="75">
      <c r="A396" s="46" t="s">
        <v>1543</v>
      </c>
      <c r="B396" s="363"/>
      <c r="C396" s="360"/>
      <c r="D396" s="47" t="s">
        <v>1544</v>
      </c>
      <c r="E396" s="47" t="s">
        <v>1545</v>
      </c>
      <c r="F396" s="47" t="s">
        <v>1546</v>
      </c>
      <c r="G396" s="47" t="s">
        <v>1516</v>
      </c>
      <c r="H396" s="47" t="s">
        <v>1547</v>
      </c>
    </row>
    <row r="397" spans="1:8" ht="45" customHeight="1">
      <c r="A397" s="48" t="s">
        <v>1548</v>
      </c>
      <c r="B397" s="362" t="s">
        <v>1549</v>
      </c>
      <c r="C397" s="360"/>
      <c r="D397" s="49" t="s">
        <v>1550</v>
      </c>
      <c r="E397" s="49" t="s">
        <v>1551</v>
      </c>
      <c r="F397" s="49" t="s">
        <v>1552</v>
      </c>
      <c r="G397" s="49" t="s">
        <v>1553</v>
      </c>
      <c r="H397" s="50" t="s">
        <v>1554</v>
      </c>
    </row>
    <row r="398" spans="1:8" ht="60">
      <c r="A398" s="51" t="s">
        <v>1555</v>
      </c>
      <c r="B398" s="362"/>
      <c r="C398" s="360"/>
      <c r="D398" s="49" t="s">
        <v>1550</v>
      </c>
      <c r="E398" s="49" t="s">
        <v>1551</v>
      </c>
      <c r="F398" s="49" t="s">
        <v>1556</v>
      </c>
      <c r="G398" s="49" t="s">
        <v>1557</v>
      </c>
      <c r="H398" s="49" t="s">
        <v>1558</v>
      </c>
    </row>
    <row r="399" spans="1:8" ht="90">
      <c r="A399" s="52" t="s">
        <v>1559</v>
      </c>
      <c r="B399" s="362"/>
      <c r="C399" s="360"/>
      <c r="D399" s="49" t="s">
        <v>1550</v>
      </c>
      <c r="E399" s="49" t="s">
        <v>1560</v>
      </c>
      <c r="F399" s="49" t="s">
        <v>1561</v>
      </c>
      <c r="G399" s="49" t="s">
        <v>1562</v>
      </c>
      <c r="H399" s="49" t="s">
        <v>1563</v>
      </c>
    </row>
    <row r="400" spans="1:8" ht="90">
      <c r="A400" s="51" t="s">
        <v>1564</v>
      </c>
      <c r="B400" s="362"/>
      <c r="C400" s="360"/>
      <c r="D400" s="49" t="s">
        <v>1550</v>
      </c>
      <c r="E400" s="49" t="s">
        <v>1565</v>
      </c>
      <c r="F400" s="49" t="s">
        <v>1566</v>
      </c>
      <c r="G400" s="49" t="s">
        <v>1567</v>
      </c>
      <c r="H400" s="49" t="s">
        <v>1568</v>
      </c>
    </row>
    <row r="401" spans="1:8" ht="45">
      <c r="A401" s="51" t="s">
        <v>1569</v>
      </c>
      <c r="B401" s="362"/>
      <c r="C401" s="360"/>
      <c r="D401" s="49" t="s">
        <v>1471</v>
      </c>
      <c r="E401" s="49" t="s">
        <v>1551</v>
      </c>
      <c r="F401" s="49" t="s">
        <v>718</v>
      </c>
      <c r="G401" s="49" t="s">
        <v>1567</v>
      </c>
      <c r="H401" s="49" t="s">
        <v>1570</v>
      </c>
    </row>
    <row r="402" spans="1:8" ht="120" customHeight="1">
      <c r="A402" s="53" t="s">
        <v>1571</v>
      </c>
      <c r="B402" s="362" t="s">
        <v>1572</v>
      </c>
      <c r="C402" s="360"/>
      <c r="D402" s="49" t="s">
        <v>1573</v>
      </c>
      <c r="E402" s="49" t="s">
        <v>1574</v>
      </c>
      <c r="F402" s="48" t="s">
        <v>1575</v>
      </c>
      <c r="G402" s="49" t="s">
        <v>1576</v>
      </c>
      <c r="H402" s="49" t="s">
        <v>1577</v>
      </c>
    </row>
    <row r="403" spans="1:8" ht="75">
      <c r="A403" s="54" t="s">
        <v>1578</v>
      </c>
      <c r="B403" s="362"/>
      <c r="C403" s="360"/>
      <c r="D403" s="49" t="s">
        <v>1579</v>
      </c>
      <c r="E403" s="55" t="s">
        <v>1580</v>
      </c>
      <c r="F403" s="49" t="s">
        <v>1581</v>
      </c>
      <c r="G403" s="55" t="s">
        <v>1580</v>
      </c>
      <c r="H403" s="49" t="s">
        <v>1582</v>
      </c>
    </row>
    <row r="404" spans="1:8" ht="30">
      <c r="A404" s="54" t="s">
        <v>1583</v>
      </c>
      <c r="B404" s="362"/>
      <c r="C404" s="360"/>
      <c r="D404" s="49" t="s">
        <v>1584</v>
      </c>
      <c r="E404" s="49" t="s">
        <v>1585</v>
      </c>
      <c r="F404" s="55" t="s">
        <v>1586</v>
      </c>
      <c r="G404" s="49" t="s">
        <v>1587</v>
      </c>
      <c r="H404" s="49" t="s">
        <v>1588</v>
      </c>
    </row>
    <row r="405" spans="1:8" ht="45">
      <c r="A405" s="54" t="s">
        <v>1589</v>
      </c>
      <c r="B405" s="362"/>
      <c r="C405" s="360"/>
      <c r="D405" s="49" t="s">
        <v>1513</v>
      </c>
      <c r="E405" s="49" t="s">
        <v>1590</v>
      </c>
      <c r="F405" s="49" t="s">
        <v>1591</v>
      </c>
      <c r="G405" s="49" t="s">
        <v>1592</v>
      </c>
      <c r="H405" s="49" t="s">
        <v>1593</v>
      </c>
    </row>
    <row r="406" spans="1:8" ht="60">
      <c r="A406" s="54" t="s">
        <v>1594</v>
      </c>
      <c r="B406" s="362"/>
      <c r="C406" s="360"/>
      <c r="D406" s="49" t="s">
        <v>1595</v>
      </c>
      <c r="E406" s="49" t="s">
        <v>1596</v>
      </c>
      <c r="F406" s="49" t="s">
        <v>1597</v>
      </c>
      <c r="G406" s="49" t="s">
        <v>1592</v>
      </c>
      <c r="H406" s="49" t="s">
        <v>1598</v>
      </c>
    </row>
    <row r="407" spans="1:8" ht="30">
      <c r="A407" s="54" t="s">
        <v>1599</v>
      </c>
      <c r="B407" s="362"/>
      <c r="C407" s="360"/>
      <c r="D407" s="49" t="s">
        <v>1513</v>
      </c>
      <c r="E407" s="49" t="s">
        <v>1600</v>
      </c>
      <c r="F407" s="49" t="s">
        <v>1601</v>
      </c>
      <c r="G407" s="49" t="s">
        <v>1587</v>
      </c>
      <c r="H407" s="49" t="s">
        <v>1602</v>
      </c>
    </row>
    <row r="408" spans="1:8" ht="60">
      <c r="A408" s="54" t="s">
        <v>1603</v>
      </c>
      <c r="B408" s="362"/>
      <c r="C408" s="360"/>
      <c r="D408" s="49" t="s">
        <v>1604</v>
      </c>
      <c r="E408" s="49" t="s">
        <v>1605</v>
      </c>
      <c r="F408" s="49" t="s">
        <v>1606</v>
      </c>
      <c r="G408" s="49" t="s">
        <v>1587</v>
      </c>
      <c r="H408" s="49" t="s">
        <v>1607</v>
      </c>
    </row>
    <row r="409" spans="1:8" ht="45" customHeight="1">
      <c r="A409" s="56" t="s">
        <v>1608</v>
      </c>
      <c r="B409" s="364" t="s">
        <v>1609</v>
      </c>
      <c r="C409" s="360"/>
      <c r="D409" s="57" t="s">
        <v>1513</v>
      </c>
      <c r="E409" s="57" t="s">
        <v>1610</v>
      </c>
      <c r="F409" s="57" t="s">
        <v>1611</v>
      </c>
      <c r="G409" s="40" t="s">
        <v>1612</v>
      </c>
      <c r="H409" s="40" t="s">
        <v>1613</v>
      </c>
    </row>
    <row r="410" spans="1:8" ht="75">
      <c r="A410" s="56" t="s">
        <v>1614</v>
      </c>
      <c r="B410" s="364"/>
      <c r="C410" s="360"/>
      <c r="D410" s="57" t="s">
        <v>1615</v>
      </c>
      <c r="E410" s="40" t="s">
        <v>1616</v>
      </c>
      <c r="F410" s="40" t="s">
        <v>1617</v>
      </c>
      <c r="G410" s="40" t="s">
        <v>1533</v>
      </c>
      <c r="H410" s="40" t="s">
        <v>1618</v>
      </c>
    </row>
    <row r="411" spans="1:8" ht="45">
      <c r="A411" s="56" t="s">
        <v>1619</v>
      </c>
      <c r="B411" s="364"/>
      <c r="C411" s="360"/>
      <c r="D411" s="40" t="s">
        <v>1620</v>
      </c>
      <c r="E411" s="57" t="s">
        <v>1610</v>
      </c>
      <c r="F411" s="40" t="s">
        <v>1621</v>
      </c>
      <c r="G411" s="40" t="s">
        <v>1622</v>
      </c>
      <c r="H411" s="40" t="s">
        <v>1623</v>
      </c>
    </row>
    <row r="412" spans="1:8" ht="60">
      <c r="A412" s="56" t="s">
        <v>1624</v>
      </c>
      <c r="B412" s="364"/>
      <c r="C412" s="360"/>
      <c r="D412" s="57" t="s">
        <v>1513</v>
      </c>
      <c r="E412" s="57" t="s">
        <v>1625</v>
      </c>
      <c r="F412" s="40" t="s">
        <v>1626</v>
      </c>
      <c r="G412" s="40" t="s">
        <v>1533</v>
      </c>
      <c r="H412" s="40" t="s">
        <v>1627</v>
      </c>
    </row>
    <row r="413" spans="1:8" ht="120">
      <c r="A413" s="56" t="s">
        <v>1628</v>
      </c>
      <c r="B413" s="364"/>
      <c r="C413" s="360"/>
      <c r="D413" s="57" t="s">
        <v>1513</v>
      </c>
      <c r="E413" s="57" t="s">
        <v>1625</v>
      </c>
      <c r="F413" s="40" t="s">
        <v>1629</v>
      </c>
      <c r="G413" s="40" t="s">
        <v>1612</v>
      </c>
      <c r="H413" s="40" t="s">
        <v>1630</v>
      </c>
    </row>
    <row r="414" spans="1:8" ht="30" customHeight="1">
      <c r="A414" s="56" t="s">
        <v>1631</v>
      </c>
      <c r="B414" s="365" t="s">
        <v>1632</v>
      </c>
      <c r="C414" s="360"/>
      <c r="D414" s="40" t="s">
        <v>1471</v>
      </c>
      <c r="E414" s="40" t="s">
        <v>1478</v>
      </c>
      <c r="F414" s="40" t="s">
        <v>1633</v>
      </c>
      <c r="G414" s="40" t="s">
        <v>1634</v>
      </c>
      <c r="H414" s="40" t="s">
        <v>1635</v>
      </c>
    </row>
    <row r="415" spans="1:8" ht="60">
      <c r="A415" s="51" t="s">
        <v>1636</v>
      </c>
      <c r="B415" s="365"/>
      <c r="C415" s="360"/>
      <c r="D415" s="40" t="s">
        <v>1637</v>
      </c>
      <c r="E415" s="40" t="s">
        <v>1478</v>
      </c>
      <c r="F415" s="49" t="s">
        <v>1638</v>
      </c>
      <c r="G415" s="49" t="s">
        <v>1639</v>
      </c>
      <c r="H415" s="49" t="s">
        <v>1640</v>
      </c>
    </row>
    <row r="416" spans="1:8" ht="105">
      <c r="A416" s="51" t="s">
        <v>1641</v>
      </c>
      <c r="B416" s="365"/>
      <c r="C416" s="360"/>
      <c r="D416" s="49" t="s">
        <v>1513</v>
      </c>
      <c r="E416" s="40" t="s">
        <v>1478</v>
      </c>
      <c r="F416" s="49" t="s">
        <v>1642</v>
      </c>
      <c r="G416" s="49" t="s">
        <v>1643</v>
      </c>
      <c r="H416" s="49" t="s">
        <v>1644</v>
      </c>
    </row>
    <row r="417" spans="1:8" ht="150">
      <c r="A417" s="51" t="s">
        <v>1645</v>
      </c>
      <c r="B417" s="365"/>
      <c r="C417" s="360"/>
      <c r="D417" s="49" t="s">
        <v>1513</v>
      </c>
      <c r="E417" s="40" t="s">
        <v>1478</v>
      </c>
      <c r="F417" s="49" t="s">
        <v>1646</v>
      </c>
      <c r="G417" s="49" t="s">
        <v>1647</v>
      </c>
      <c r="H417" s="49" t="s">
        <v>1648</v>
      </c>
    </row>
    <row r="418" spans="1:8" ht="45" customHeight="1">
      <c r="A418" s="51" t="s">
        <v>1649</v>
      </c>
      <c r="B418" s="366" t="s">
        <v>1650</v>
      </c>
      <c r="C418" s="360"/>
      <c r="D418" s="49" t="s">
        <v>1651</v>
      </c>
      <c r="E418" s="49" t="s">
        <v>1652</v>
      </c>
      <c r="F418" s="49" t="s">
        <v>1653</v>
      </c>
      <c r="G418" s="49" t="s">
        <v>1654</v>
      </c>
      <c r="H418" s="49" t="s">
        <v>1655</v>
      </c>
    </row>
    <row r="419" spans="1:8" ht="60">
      <c r="A419" s="51" t="s">
        <v>1656</v>
      </c>
      <c r="B419" s="366"/>
      <c r="C419" s="360"/>
      <c r="D419" s="49" t="s">
        <v>1657</v>
      </c>
      <c r="E419" s="49" t="s">
        <v>1658</v>
      </c>
      <c r="F419" s="49" t="s">
        <v>1659</v>
      </c>
      <c r="G419" s="49" t="s">
        <v>1660</v>
      </c>
      <c r="H419" s="49" t="s">
        <v>1661</v>
      </c>
    </row>
    <row r="420" spans="1:8" ht="105" customHeight="1">
      <c r="A420" s="58" t="s">
        <v>1662</v>
      </c>
      <c r="B420" s="363" t="s">
        <v>1663</v>
      </c>
      <c r="C420" s="360"/>
      <c r="D420" s="59" t="s">
        <v>1664</v>
      </c>
      <c r="E420" s="59" t="s">
        <v>1665</v>
      </c>
      <c r="F420" s="59" t="s">
        <v>1666</v>
      </c>
      <c r="G420" s="59" t="s">
        <v>1667</v>
      </c>
      <c r="H420" s="59" t="s">
        <v>1668</v>
      </c>
    </row>
    <row r="421" spans="1:8" ht="105">
      <c r="A421" s="58" t="s">
        <v>1669</v>
      </c>
      <c r="B421" s="363"/>
      <c r="C421" s="360"/>
      <c r="D421" s="59" t="s">
        <v>1670</v>
      </c>
      <c r="E421" s="59" t="s">
        <v>1671</v>
      </c>
      <c r="F421" s="59" t="s">
        <v>1672</v>
      </c>
      <c r="G421" s="60" t="s">
        <v>1533</v>
      </c>
      <c r="H421" s="59" t="s">
        <v>1673</v>
      </c>
    </row>
    <row r="422" spans="1:8" ht="60">
      <c r="A422" s="58" t="s">
        <v>1674</v>
      </c>
      <c r="B422" s="363"/>
      <c r="C422" s="360"/>
      <c r="D422" s="59" t="s">
        <v>1670</v>
      </c>
      <c r="E422" s="59" t="s">
        <v>1671</v>
      </c>
      <c r="F422" s="59" t="s">
        <v>1675</v>
      </c>
      <c r="G422" s="60" t="s">
        <v>1533</v>
      </c>
      <c r="H422" s="59" t="s">
        <v>1676</v>
      </c>
    </row>
    <row r="423" spans="1:8" ht="75">
      <c r="A423" s="58" t="s">
        <v>1677</v>
      </c>
      <c r="B423" s="363"/>
      <c r="C423" s="360"/>
      <c r="D423" s="59" t="s">
        <v>1670</v>
      </c>
      <c r="E423" s="59" t="s">
        <v>1671</v>
      </c>
      <c r="F423" s="59" t="s">
        <v>1678</v>
      </c>
      <c r="G423" s="60" t="s">
        <v>1533</v>
      </c>
      <c r="H423" s="59" t="s">
        <v>1679</v>
      </c>
    </row>
    <row r="424" spans="1:8" ht="75">
      <c r="A424" s="61" t="s">
        <v>1680</v>
      </c>
      <c r="B424" s="363"/>
      <c r="C424" s="360"/>
      <c r="D424" s="59" t="s">
        <v>1670</v>
      </c>
      <c r="E424" s="59" t="s">
        <v>1681</v>
      </c>
      <c r="F424" s="62" t="s">
        <v>1682</v>
      </c>
      <c r="G424" s="62" t="s">
        <v>1667</v>
      </c>
      <c r="H424" s="62" t="s">
        <v>1683</v>
      </c>
    </row>
    <row r="425" spans="1:8" ht="60">
      <c r="A425" s="61" t="s">
        <v>1684</v>
      </c>
      <c r="B425" s="363"/>
      <c r="C425" s="360"/>
      <c r="D425" s="59" t="s">
        <v>1670</v>
      </c>
      <c r="E425" s="59" t="s">
        <v>1681</v>
      </c>
      <c r="F425" s="62" t="s">
        <v>1685</v>
      </c>
      <c r="G425" s="62" t="s">
        <v>1667</v>
      </c>
      <c r="H425" s="59" t="s">
        <v>1686</v>
      </c>
    </row>
    <row r="426" spans="1:8" ht="60">
      <c r="A426" s="58" t="s">
        <v>1687</v>
      </c>
      <c r="B426" s="363"/>
      <c r="C426" s="360"/>
      <c r="D426" s="59" t="s">
        <v>1670</v>
      </c>
      <c r="E426" s="59" t="s">
        <v>1681</v>
      </c>
      <c r="F426" s="62" t="s">
        <v>1685</v>
      </c>
      <c r="G426" s="59" t="s">
        <v>1667</v>
      </c>
      <c r="H426" s="62" t="s">
        <v>1630</v>
      </c>
    </row>
    <row r="427" spans="1:8" ht="60">
      <c r="A427" s="61" t="s">
        <v>1688</v>
      </c>
      <c r="B427" s="363"/>
      <c r="C427" s="360"/>
      <c r="D427" s="59" t="s">
        <v>1670</v>
      </c>
      <c r="E427" s="59" t="s">
        <v>1681</v>
      </c>
      <c r="F427" s="59" t="s">
        <v>1689</v>
      </c>
      <c r="G427" s="59" t="s">
        <v>1667</v>
      </c>
      <c r="H427" s="62" t="s">
        <v>1690</v>
      </c>
    </row>
    <row r="428" spans="1:8" ht="30" customHeight="1">
      <c r="A428" s="44" t="s">
        <v>1691</v>
      </c>
      <c r="B428" s="367" t="s">
        <v>1692</v>
      </c>
      <c r="C428" s="360"/>
      <c r="D428" s="45" t="s">
        <v>1693</v>
      </c>
      <c r="E428" s="45" t="s">
        <v>1694</v>
      </c>
      <c r="F428" s="45" t="s">
        <v>1695</v>
      </c>
      <c r="G428" s="45" t="s">
        <v>1696</v>
      </c>
      <c r="H428" s="45" t="s">
        <v>1697</v>
      </c>
    </row>
    <row r="429" spans="1:8" ht="45">
      <c r="A429" s="44" t="s">
        <v>1698</v>
      </c>
      <c r="B429" s="367"/>
      <c r="C429" s="360"/>
      <c r="D429" s="45" t="s">
        <v>1699</v>
      </c>
      <c r="E429" s="45" t="s">
        <v>1700</v>
      </c>
      <c r="F429" s="45" t="s">
        <v>1701</v>
      </c>
      <c r="G429" s="45" t="s">
        <v>1702</v>
      </c>
      <c r="H429" s="45" t="s">
        <v>1703</v>
      </c>
    </row>
    <row r="430" spans="1:8" ht="45">
      <c r="A430" s="63" t="s">
        <v>1704</v>
      </c>
      <c r="B430" s="367"/>
      <c r="C430" s="360"/>
      <c r="D430" s="45" t="s">
        <v>1705</v>
      </c>
      <c r="E430" s="45" t="s">
        <v>1706</v>
      </c>
      <c r="F430" s="64" t="s">
        <v>1707</v>
      </c>
      <c r="G430" s="45" t="s">
        <v>1708</v>
      </c>
      <c r="H430" s="45" t="s">
        <v>1709</v>
      </c>
    </row>
    <row r="431" spans="1:8" ht="45">
      <c r="A431" s="65" t="s">
        <v>1710</v>
      </c>
      <c r="B431" s="367"/>
      <c r="C431" s="360"/>
      <c r="D431" s="45" t="s">
        <v>1705</v>
      </c>
      <c r="E431" s="45" t="s">
        <v>1711</v>
      </c>
      <c r="F431" s="45" t="s">
        <v>1712</v>
      </c>
      <c r="G431" s="45" t="s">
        <v>1713</v>
      </c>
      <c r="H431" s="45" t="s">
        <v>1714</v>
      </c>
    </row>
    <row r="432" spans="1:8" ht="90">
      <c r="A432" s="44" t="s">
        <v>1715</v>
      </c>
      <c r="B432" s="367"/>
      <c r="C432" s="360"/>
      <c r="D432" s="45" t="s">
        <v>1705</v>
      </c>
      <c r="E432" s="45" t="s">
        <v>1711</v>
      </c>
      <c r="F432" s="45" t="s">
        <v>1716</v>
      </c>
      <c r="G432" s="45" t="s">
        <v>1711</v>
      </c>
      <c r="H432" s="45" t="s">
        <v>1717</v>
      </c>
    </row>
    <row r="433" spans="1:8" ht="75">
      <c r="A433" s="44" t="s">
        <v>1718</v>
      </c>
      <c r="B433" s="367"/>
      <c r="C433" s="360"/>
      <c r="D433" s="45" t="s">
        <v>1719</v>
      </c>
      <c r="E433" s="45" t="s">
        <v>1711</v>
      </c>
      <c r="F433" s="45" t="s">
        <v>1720</v>
      </c>
      <c r="G433" s="45" t="s">
        <v>1721</v>
      </c>
      <c r="H433" s="45" t="s">
        <v>1722</v>
      </c>
    </row>
    <row r="434" spans="1:8" ht="75">
      <c r="A434" s="63" t="s">
        <v>1723</v>
      </c>
      <c r="B434" s="367"/>
      <c r="C434" s="360"/>
      <c r="D434" s="64" t="s">
        <v>1724</v>
      </c>
      <c r="E434" s="66" t="s">
        <v>1725</v>
      </c>
      <c r="F434" s="64" t="s">
        <v>1726</v>
      </c>
      <c r="G434" s="66" t="s">
        <v>1725</v>
      </c>
      <c r="H434" s="64" t="s">
        <v>1727</v>
      </c>
    </row>
    <row r="435" spans="1:8" ht="45" customHeight="1">
      <c r="A435" s="63" t="s">
        <v>1728</v>
      </c>
      <c r="B435" s="368" t="s">
        <v>1729</v>
      </c>
      <c r="C435" s="360"/>
      <c r="D435" s="64" t="s">
        <v>1730</v>
      </c>
      <c r="E435" s="67" t="s">
        <v>1731</v>
      </c>
      <c r="F435" s="64" t="s">
        <v>1732</v>
      </c>
      <c r="G435" s="66" t="s">
        <v>1733</v>
      </c>
      <c r="H435" s="45" t="s">
        <v>1734</v>
      </c>
    </row>
    <row r="436" spans="1:8" ht="90">
      <c r="A436" s="63" t="s">
        <v>1735</v>
      </c>
      <c r="B436" s="368"/>
      <c r="C436" s="360"/>
      <c r="D436" s="64" t="s">
        <v>1736</v>
      </c>
      <c r="E436" s="66" t="s">
        <v>1737</v>
      </c>
      <c r="F436" s="64" t="s">
        <v>1738</v>
      </c>
      <c r="G436" s="66" t="s">
        <v>1739</v>
      </c>
      <c r="H436" s="45" t="s">
        <v>1740</v>
      </c>
    </row>
    <row r="437" spans="1:8" ht="45">
      <c r="A437" s="63" t="s">
        <v>1741</v>
      </c>
      <c r="B437" s="368"/>
      <c r="C437" s="360"/>
      <c r="D437" s="64" t="s">
        <v>1742</v>
      </c>
      <c r="E437" s="66" t="s">
        <v>1743</v>
      </c>
      <c r="F437" s="64" t="s">
        <v>1744</v>
      </c>
      <c r="G437" s="66" t="s">
        <v>1745</v>
      </c>
      <c r="H437" s="45" t="s">
        <v>1746</v>
      </c>
    </row>
    <row r="438" spans="1:8" ht="45">
      <c r="A438" s="68" t="s">
        <v>1747</v>
      </c>
      <c r="B438" s="368"/>
      <c r="C438" s="360"/>
      <c r="D438" s="55" t="s">
        <v>1748</v>
      </c>
      <c r="E438" s="49" t="s">
        <v>1749</v>
      </c>
      <c r="F438" s="49" t="s">
        <v>1750</v>
      </c>
      <c r="G438" s="49" t="s">
        <v>1751</v>
      </c>
      <c r="H438" s="49" t="s">
        <v>1752</v>
      </c>
    </row>
    <row r="439" spans="1:8" ht="45">
      <c r="A439" s="68" t="s">
        <v>1753</v>
      </c>
      <c r="B439" s="368"/>
      <c r="C439" s="360"/>
      <c r="D439" s="55" t="s">
        <v>1754</v>
      </c>
      <c r="E439" s="49" t="s">
        <v>1755</v>
      </c>
      <c r="F439" s="49" t="s">
        <v>1756</v>
      </c>
      <c r="G439" s="49" t="s">
        <v>1757</v>
      </c>
      <c r="H439" s="49" t="s">
        <v>1758</v>
      </c>
    </row>
    <row r="440" spans="1:8" ht="45">
      <c r="A440" s="68" t="s">
        <v>1759</v>
      </c>
      <c r="B440" s="368"/>
      <c r="C440" s="360"/>
      <c r="D440" s="55" t="s">
        <v>1760</v>
      </c>
      <c r="E440" s="49" t="s">
        <v>1610</v>
      </c>
      <c r="F440" s="49" t="s">
        <v>1761</v>
      </c>
      <c r="G440" s="55" t="s">
        <v>1757</v>
      </c>
      <c r="H440" s="49" t="s">
        <v>1762</v>
      </c>
    </row>
    <row r="441" spans="1:8" ht="60">
      <c r="A441" s="68" t="s">
        <v>1763</v>
      </c>
      <c r="B441" s="368"/>
      <c r="C441" s="360"/>
      <c r="D441" s="49" t="s">
        <v>1764</v>
      </c>
      <c r="E441" s="49" t="s">
        <v>1765</v>
      </c>
      <c r="F441" s="55" t="s">
        <v>1766</v>
      </c>
      <c r="G441" s="49" t="s">
        <v>1767</v>
      </c>
      <c r="H441" s="55" t="s">
        <v>1768</v>
      </c>
    </row>
    <row r="444" spans="1:8" ht="15" customHeight="1">
      <c r="A444" s="359" t="s">
        <v>1769</v>
      </c>
      <c r="B444" s="359"/>
      <c r="C444" s="359"/>
      <c r="D444" s="359"/>
      <c r="E444" s="359"/>
      <c r="F444" s="359"/>
      <c r="G444" s="359"/>
      <c r="H444" s="359"/>
    </row>
    <row r="445" spans="1:8" ht="57" customHeight="1">
      <c r="A445" s="5" t="s">
        <v>1770</v>
      </c>
      <c r="B445" s="5" t="s">
        <v>1771</v>
      </c>
      <c r="C445" s="360" t="s">
        <v>1625</v>
      </c>
      <c r="D445" s="5" t="s">
        <v>1772</v>
      </c>
      <c r="E445" s="5" t="s">
        <v>1773</v>
      </c>
      <c r="F445" s="5" t="s">
        <v>1774</v>
      </c>
      <c r="G445" s="5" t="s">
        <v>1775</v>
      </c>
      <c r="H445" s="5" t="s">
        <v>1776</v>
      </c>
    </row>
    <row r="446" spans="1:8" ht="57">
      <c r="A446" s="5" t="s">
        <v>1777</v>
      </c>
      <c r="B446" s="5" t="s">
        <v>1771</v>
      </c>
      <c r="C446" s="360"/>
      <c r="D446" s="5" t="s">
        <v>1778</v>
      </c>
      <c r="E446" s="5" t="s">
        <v>1779</v>
      </c>
      <c r="F446" s="5" t="s">
        <v>1780</v>
      </c>
      <c r="G446" s="5" t="s">
        <v>1781</v>
      </c>
      <c r="H446" s="5" t="s">
        <v>1782</v>
      </c>
    </row>
    <row r="447" spans="1:8" ht="57.75">
      <c r="A447" s="5" t="s">
        <v>1783</v>
      </c>
      <c r="B447" s="5" t="s">
        <v>1771</v>
      </c>
      <c r="C447" s="360"/>
      <c r="D447" s="69" t="s">
        <v>1784</v>
      </c>
      <c r="E447" s="5" t="s">
        <v>1775</v>
      </c>
      <c r="F447" s="5" t="s">
        <v>1785</v>
      </c>
      <c r="G447" s="5" t="s">
        <v>1786</v>
      </c>
      <c r="H447" s="5" t="s">
        <v>1787</v>
      </c>
    </row>
    <row r="448" spans="1:8" ht="57">
      <c r="A448" s="5" t="s">
        <v>1788</v>
      </c>
      <c r="B448" s="5" t="s">
        <v>1789</v>
      </c>
      <c r="C448" s="360"/>
      <c r="D448" s="5" t="s">
        <v>1790</v>
      </c>
      <c r="E448" s="5" t="s">
        <v>1791</v>
      </c>
      <c r="F448" s="5" t="s">
        <v>1792</v>
      </c>
      <c r="G448" s="5" t="s">
        <v>1793</v>
      </c>
      <c r="H448" s="5" t="s">
        <v>1794</v>
      </c>
    </row>
    <row r="449" spans="1:8" ht="28.5">
      <c r="A449" s="5" t="s">
        <v>1795</v>
      </c>
      <c r="B449" s="5" t="s">
        <v>1789</v>
      </c>
      <c r="C449" s="360"/>
      <c r="D449" s="5" t="s">
        <v>1796</v>
      </c>
      <c r="E449" s="5" t="s">
        <v>1797</v>
      </c>
      <c r="F449" s="5" t="s">
        <v>1780</v>
      </c>
      <c r="G449" s="5" t="s">
        <v>1775</v>
      </c>
      <c r="H449" s="5" t="s">
        <v>1782</v>
      </c>
    </row>
    <row r="450" spans="1:8" ht="71.25">
      <c r="A450" s="5" t="s">
        <v>1798</v>
      </c>
      <c r="B450" s="5" t="s">
        <v>1799</v>
      </c>
      <c r="C450" s="360"/>
      <c r="D450" s="5" t="s">
        <v>1800</v>
      </c>
      <c r="E450" s="5" t="s">
        <v>1801</v>
      </c>
      <c r="F450" s="5" t="s">
        <v>1802</v>
      </c>
      <c r="G450" s="5" t="s">
        <v>1803</v>
      </c>
      <c r="H450" s="5" t="s">
        <v>1804</v>
      </c>
    </row>
    <row r="451" spans="1:8" ht="42.75">
      <c r="A451" s="5" t="s">
        <v>1805</v>
      </c>
      <c r="B451" s="5" t="s">
        <v>1799</v>
      </c>
      <c r="C451" s="360"/>
      <c r="D451" s="5" t="s">
        <v>1806</v>
      </c>
      <c r="E451" s="5" t="s">
        <v>1803</v>
      </c>
      <c r="F451" s="5" t="s">
        <v>1807</v>
      </c>
      <c r="G451" s="5" t="s">
        <v>1803</v>
      </c>
      <c r="H451" s="5" t="s">
        <v>1808</v>
      </c>
    </row>
    <row r="452" spans="1:8" ht="42.75">
      <c r="A452" s="5" t="s">
        <v>1809</v>
      </c>
      <c r="B452" s="5" t="s">
        <v>1799</v>
      </c>
      <c r="C452" s="360"/>
      <c r="D452" s="5" t="s">
        <v>1807</v>
      </c>
      <c r="E452" s="5" t="s">
        <v>1803</v>
      </c>
      <c r="F452" s="5" t="s">
        <v>1810</v>
      </c>
      <c r="G452" s="5" t="s">
        <v>1811</v>
      </c>
      <c r="H452" s="5" t="s">
        <v>1812</v>
      </c>
    </row>
    <row r="453" spans="1:8" ht="99.75">
      <c r="A453" s="5" t="s">
        <v>1813</v>
      </c>
      <c r="B453" s="5" t="s">
        <v>1814</v>
      </c>
      <c r="C453" s="360"/>
      <c r="D453" s="5" t="s">
        <v>1815</v>
      </c>
      <c r="E453" s="5" t="s">
        <v>1816</v>
      </c>
      <c r="F453" s="5" t="s">
        <v>1817</v>
      </c>
      <c r="G453" s="5" t="s">
        <v>1811</v>
      </c>
      <c r="H453" s="5" t="s">
        <v>1818</v>
      </c>
    </row>
    <row r="454" spans="1:8" ht="71.25">
      <c r="A454" s="5" t="s">
        <v>1819</v>
      </c>
      <c r="B454" s="5" t="s">
        <v>1820</v>
      </c>
      <c r="C454" s="360"/>
      <c r="D454" s="5" t="s">
        <v>1821</v>
      </c>
      <c r="E454" s="5" t="s">
        <v>1779</v>
      </c>
      <c r="F454" s="5" t="s">
        <v>1774</v>
      </c>
      <c r="G454" s="5" t="s">
        <v>1779</v>
      </c>
      <c r="H454" s="5" t="s">
        <v>1776</v>
      </c>
    </row>
    <row r="455" spans="1:8" ht="71.25">
      <c r="A455" s="5" t="s">
        <v>1822</v>
      </c>
      <c r="B455" s="5" t="s">
        <v>1820</v>
      </c>
      <c r="C455" s="360"/>
      <c r="D455" s="5" t="s">
        <v>1823</v>
      </c>
      <c r="E455" s="5" t="s">
        <v>1797</v>
      </c>
      <c r="F455" s="5" t="s">
        <v>1824</v>
      </c>
      <c r="G455" s="5" t="s">
        <v>1825</v>
      </c>
      <c r="H455" s="5" t="s">
        <v>1826</v>
      </c>
    </row>
    <row r="456" spans="1:8" ht="42.75">
      <c r="A456" s="5" t="s">
        <v>1827</v>
      </c>
      <c r="B456" s="5" t="s">
        <v>1799</v>
      </c>
      <c r="C456" s="360"/>
      <c r="D456" s="5" t="s">
        <v>1828</v>
      </c>
      <c r="E456" s="5" t="s">
        <v>1829</v>
      </c>
      <c r="F456" s="5" t="s">
        <v>1830</v>
      </c>
      <c r="G456" s="5" t="s">
        <v>1831</v>
      </c>
      <c r="H456" s="5" t="s">
        <v>1832</v>
      </c>
    </row>
    <row r="457" spans="1:8" ht="42.75">
      <c r="A457" s="5" t="s">
        <v>1833</v>
      </c>
      <c r="B457" s="5" t="s">
        <v>1834</v>
      </c>
      <c r="C457" s="360"/>
      <c r="D457" s="5" t="s">
        <v>1830</v>
      </c>
      <c r="E457" s="5" t="s">
        <v>1789</v>
      </c>
      <c r="F457" s="5" t="s">
        <v>1835</v>
      </c>
      <c r="G457" s="5" t="s">
        <v>1836</v>
      </c>
      <c r="H457" s="5" t="s">
        <v>1837</v>
      </c>
    </row>
    <row r="458" spans="1:8" ht="57">
      <c r="A458" s="5" t="s">
        <v>1838</v>
      </c>
      <c r="B458" s="5" t="s">
        <v>1799</v>
      </c>
      <c r="C458" s="360"/>
      <c r="D458" s="5" t="s">
        <v>1839</v>
      </c>
      <c r="E458" s="5" t="s">
        <v>1779</v>
      </c>
      <c r="F458" s="5" t="s">
        <v>1840</v>
      </c>
      <c r="G458" s="5" t="s">
        <v>1779</v>
      </c>
      <c r="H458" s="5" t="s">
        <v>1841</v>
      </c>
    </row>
    <row r="459" spans="1:8" ht="42.75">
      <c r="A459" s="5" t="s">
        <v>1842</v>
      </c>
      <c r="B459" s="5" t="s">
        <v>1799</v>
      </c>
      <c r="C459" s="360"/>
      <c r="D459" s="5" t="s">
        <v>1843</v>
      </c>
      <c r="E459" s="5" t="s">
        <v>1779</v>
      </c>
      <c r="F459" s="5" t="s">
        <v>1844</v>
      </c>
      <c r="G459" s="5" t="s">
        <v>1845</v>
      </c>
      <c r="H459" s="5" t="s">
        <v>1846</v>
      </c>
    </row>
    <row r="460" spans="1:8" ht="42.75">
      <c r="A460" s="5" t="s">
        <v>1847</v>
      </c>
      <c r="B460" s="5" t="s">
        <v>1799</v>
      </c>
      <c r="C460" s="360"/>
      <c r="D460" s="5" t="s">
        <v>1844</v>
      </c>
      <c r="E460" s="5" t="s">
        <v>1845</v>
      </c>
      <c r="F460" s="5" t="s">
        <v>1848</v>
      </c>
      <c r="G460" s="5" t="s">
        <v>1849</v>
      </c>
      <c r="H460" s="5" t="s">
        <v>1850</v>
      </c>
    </row>
    <row r="461" spans="1:8" ht="57">
      <c r="A461" s="5" t="s">
        <v>1851</v>
      </c>
      <c r="B461" s="5" t="s">
        <v>1799</v>
      </c>
      <c r="C461" s="360"/>
      <c r="D461" s="5" t="s">
        <v>1844</v>
      </c>
      <c r="E461" s="5" t="s">
        <v>1845</v>
      </c>
      <c r="F461" s="5" t="s">
        <v>1852</v>
      </c>
      <c r="G461" s="5" t="s">
        <v>1853</v>
      </c>
      <c r="H461" s="5" t="s">
        <v>1854</v>
      </c>
    </row>
    <row r="462" spans="1:8" ht="42.75">
      <c r="A462" s="5" t="s">
        <v>1855</v>
      </c>
      <c r="B462" s="5" t="s">
        <v>1799</v>
      </c>
      <c r="C462" s="360"/>
      <c r="D462" s="5" t="s">
        <v>1844</v>
      </c>
      <c r="E462" s="5" t="s">
        <v>1845</v>
      </c>
      <c r="F462" s="5" t="s">
        <v>1852</v>
      </c>
      <c r="G462" s="5" t="s">
        <v>1853</v>
      </c>
      <c r="H462" s="5" t="s">
        <v>1856</v>
      </c>
    </row>
    <row r="463" spans="1:8" ht="42.75">
      <c r="A463" s="5" t="s">
        <v>1857</v>
      </c>
      <c r="B463" s="5" t="s">
        <v>1799</v>
      </c>
      <c r="C463" s="360"/>
      <c r="D463" s="5" t="s">
        <v>1858</v>
      </c>
      <c r="E463" s="5" t="s">
        <v>1853</v>
      </c>
      <c r="F463" s="5" t="s">
        <v>1859</v>
      </c>
      <c r="G463" s="5" t="s">
        <v>1845</v>
      </c>
      <c r="H463" s="5" t="s">
        <v>1860</v>
      </c>
    </row>
    <row r="464" spans="1:8" ht="42.75">
      <c r="A464" s="5" t="s">
        <v>1861</v>
      </c>
      <c r="B464" s="5" t="s">
        <v>1799</v>
      </c>
      <c r="C464" s="360"/>
      <c r="D464" s="5" t="s">
        <v>1862</v>
      </c>
      <c r="E464" s="5" t="s">
        <v>1863</v>
      </c>
      <c r="F464" s="5" t="s">
        <v>1859</v>
      </c>
      <c r="G464" s="5" t="s">
        <v>1845</v>
      </c>
      <c r="H464" s="5" t="s">
        <v>1864</v>
      </c>
    </row>
    <row r="465" spans="1:8" ht="57">
      <c r="A465" s="5" t="s">
        <v>1865</v>
      </c>
      <c r="B465" s="5" t="s">
        <v>1799</v>
      </c>
      <c r="C465" s="360"/>
      <c r="D465" s="5" t="s">
        <v>1859</v>
      </c>
      <c r="E465" s="5" t="s">
        <v>1845</v>
      </c>
      <c r="F465" s="5" t="s">
        <v>1866</v>
      </c>
      <c r="G465" s="5" t="s">
        <v>1853</v>
      </c>
      <c r="H465" s="5" t="s">
        <v>1867</v>
      </c>
    </row>
    <row r="466" spans="1:8" ht="42.75">
      <c r="A466" s="5" t="s">
        <v>1868</v>
      </c>
      <c r="B466" s="5" t="s">
        <v>1799</v>
      </c>
      <c r="C466" s="360"/>
      <c r="D466" s="5" t="s">
        <v>1858</v>
      </c>
      <c r="E466" s="5" t="s">
        <v>1853</v>
      </c>
      <c r="F466" s="5" t="s">
        <v>1859</v>
      </c>
      <c r="G466" s="5" t="s">
        <v>1845</v>
      </c>
      <c r="H466" s="5" t="s">
        <v>1860</v>
      </c>
    </row>
    <row r="467" spans="1:8" ht="42.75">
      <c r="A467" s="5" t="s">
        <v>1869</v>
      </c>
      <c r="B467" s="5" t="s">
        <v>1799</v>
      </c>
      <c r="C467" s="360"/>
      <c r="D467" s="5" t="s">
        <v>1859</v>
      </c>
      <c r="E467" s="5" t="s">
        <v>1845</v>
      </c>
      <c r="F467" s="5" t="s">
        <v>1866</v>
      </c>
      <c r="G467" s="5" t="s">
        <v>1853</v>
      </c>
      <c r="H467" s="5" t="s">
        <v>1870</v>
      </c>
    </row>
    <row r="468" spans="1:8" ht="42.75">
      <c r="A468" s="5" t="s">
        <v>1871</v>
      </c>
      <c r="B468" s="5" t="s">
        <v>1799</v>
      </c>
      <c r="C468" s="360"/>
      <c r="D468" s="5" t="s">
        <v>1859</v>
      </c>
      <c r="E468" s="5" t="s">
        <v>1845</v>
      </c>
      <c r="F468" s="5" t="s">
        <v>1872</v>
      </c>
      <c r="G468" s="5" t="s">
        <v>1873</v>
      </c>
      <c r="H468" s="5" t="s">
        <v>1874</v>
      </c>
    </row>
    <row r="471" spans="1:8" ht="15">
      <c r="A471" s="359" t="s">
        <v>2023</v>
      </c>
      <c r="B471" s="359"/>
      <c r="C471" s="359"/>
      <c r="D471" s="359"/>
      <c r="E471" s="359"/>
      <c r="F471" s="359"/>
      <c r="G471" s="359"/>
      <c r="H471" s="359"/>
    </row>
    <row r="472" spans="1:8" ht="48">
      <c r="A472" s="222" t="s">
        <v>2024</v>
      </c>
      <c r="B472" s="227" t="s">
        <v>2052</v>
      </c>
      <c r="C472" s="354" t="s">
        <v>2062</v>
      </c>
      <c r="D472" s="231" t="s">
        <v>2063</v>
      </c>
      <c r="E472" s="232" t="s">
        <v>2064</v>
      </c>
      <c r="F472" s="238" t="s">
        <v>2111</v>
      </c>
      <c r="G472" s="232" t="s">
        <v>2112</v>
      </c>
      <c r="H472" s="238" t="s">
        <v>2113</v>
      </c>
    </row>
    <row r="473" spans="1:8" ht="60">
      <c r="A473" s="223" t="s">
        <v>2025</v>
      </c>
      <c r="B473" s="228" t="s">
        <v>2053</v>
      </c>
      <c r="C473" s="355"/>
      <c r="D473" s="223" t="s">
        <v>2065</v>
      </c>
      <c r="E473" s="232" t="s">
        <v>2064</v>
      </c>
      <c r="F473" s="231" t="s">
        <v>2114</v>
      </c>
      <c r="G473" s="238" t="s">
        <v>1533</v>
      </c>
      <c r="H473" s="232" t="s">
        <v>2115</v>
      </c>
    </row>
    <row r="474" spans="1:8" ht="36">
      <c r="A474" s="223" t="s">
        <v>2026</v>
      </c>
      <c r="B474" s="228" t="s">
        <v>2053</v>
      </c>
      <c r="C474" s="355"/>
      <c r="D474" s="223" t="s">
        <v>2066</v>
      </c>
      <c r="E474" s="232" t="s">
        <v>2067</v>
      </c>
      <c r="F474" s="232" t="s">
        <v>2116</v>
      </c>
      <c r="G474" s="223" t="s">
        <v>2117</v>
      </c>
      <c r="H474" s="232" t="s">
        <v>2118</v>
      </c>
    </row>
    <row r="475" spans="1:8" ht="84">
      <c r="A475" s="223" t="s">
        <v>2027</v>
      </c>
      <c r="B475" s="228" t="s">
        <v>2052</v>
      </c>
      <c r="C475" s="355"/>
      <c r="D475" s="223" t="s">
        <v>2068</v>
      </c>
      <c r="E475" s="232" t="s">
        <v>2069</v>
      </c>
      <c r="F475" s="239" t="s">
        <v>2119</v>
      </c>
      <c r="G475" s="238" t="s">
        <v>2069</v>
      </c>
      <c r="H475" s="232" t="s">
        <v>2120</v>
      </c>
    </row>
    <row r="476" spans="1:8" ht="36">
      <c r="A476" s="223" t="s">
        <v>2028</v>
      </c>
      <c r="B476" s="228" t="s">
        <v>2052</v>
      </c>
      <c r="C476" s="355"/>
      <c r="D476" s="223" t="s">
        <v>2070</v>
      </c>
      <c r="E476" s="232" t="s">
        <v>2069</v>
      </c>
      <c r="F476" s="232" t="s">
        <v>2121</v>
      </c>
      <c r="G476" s="232" t="s">
        <v>2069</v>
      </c>
      <c r="H476" s="232" t="s">
        <v>2122</v>
      </c>
    </row>
    <row r="477" spans="1:8" ht="60">
      <c r="A477" s="223" t="s">
        <v>2029</v>
      </c>
      <c r="B477" s="228" t="s">
        <v>2052</v>
      </c>
      <c r="C477" s="355"/>
      <c r="D477" s="223" t="s">
        <v>2071</v>
      </c>
      <c r="E477" s="232" t="s">
        <v>2071</v>
      </c>
      <c r="F477" s="232" t="s">
        <v>2123</v>
      </c>
      <c r="G477" s="238" t="s">
        <v>2124</v>
      </c>
      <c r="H477" s="232" t="s">
        <v>2125</v>
      </c>
    </row>
    <row r="478" spans="1:8" ht="36">
      <c r="A478" s="223" t="s">
        <v>2030</v>
      </c>
      <c r="B478" s="228" t="s">
        <v>2053</v>
      </c>
      <c r="C478" s="355"/>
      <c r="D478" s="223" t="s">
        <v>2072</v>
      </c>
      <c r="E478" s="232" t="s">
        <v>2073</v>
      </c>
      <c r="F478" s="232" t="s">
        <v>2126</v>
      </c>
      <c r="G478" s="238" t="s">
        <v>2089</v>
      </c>
      <c r="H478" s="232" t="s">
        <v>2127</v>
      </c>
    </row>
    <row r="479" spans="1:8" ht="36">
      <c r="A479" s="223" t="s">
        <v>2031</v>
      </c>
      <c r="B479" s="228" t="s">
        <v>2052</v>
      </c>
      <c r="C479" s="355"/>
      <c r="D479" s="223" t="s">
        <v>2074</v>
      </c>
      <c r="E479" s="232" t="s">
        <v>2075</v>
      </c>
      <c r="F479" s="232" t="s">
        <v>2128</v>
      </c>
      <c r="G479" s="238" t="s">
        <v>2129</v>
      </c>
      <c r="H479" s="232" t="s">
        <v>2130</v>
      </c>
    </row>
    <row r="480" spans="1:8" ht="48">
      <c r="A480" s="223" t="s">
        <v>2032</v>
      </c>
      <c r="B480" s="228" t="s">
        <v>2054</v>
      </c>
      <c r="C480" s="355"/>
      <c r="D480" s="223" t="s">
        <v>2076</v>
      </c>
      <c r="E480" s="232" t="s">
        <v>2077</v>
      </c>
      <c r="F480" s="232" t="s">
        <v>2131</v>
      </c>
      <c r="G480" s="238" t="s">
        <v>2077</v>
      </c>
      <c r="H480" s="232" t="s">
        <v>2132</v>
      </c>
    </row>
    <row r="481" spans="1:8" ht="132">
      <c r="A481" s="223" t="s">
        <v>2033</v>
      </c>
      <c r="B481" s="228" t="s">
        <v>2054</v>
      </c>
      <c r="C481" s="355"/>
      <c r="D481" s="223" t="s">
        <v>2078</v>
      </c>
      <c r="E481" s="232" t="s">
        <v>2079</v>
      </c>
      <c r="F481" s="232" t="s">
        <v>2133</v>
      </c>
      <c r="G481" s="238" t="s">
        <v>2079</v>
      </c>
      <c r="H481" s="232" t="s">
        <v>2134</v>
      </c>
    </row>
    <row r="482" spans="1:8" ht="60">
      <c r="A482" s="223" t="s">
        <v>2034</v>
      </c>
      <c r="B482" s="228" t="s">
        <v>2054</v>
      </c>
      <c r="C482" s="355"/>
      <c r="D482" s="223" t="s">
        <v>2080</v>
      </c>
      <c r="E482" s="232" t="s">
        <v>2081</v>
      </c>
      <c r="F482" s="232" t="s">
        <v>2135</v>
      </c>
      <c r="G482" s="238" t="s">
        <v>2081</v>
      </c>
      <c r="H482" s="232" t="s">
        <v>2136</v>
      </c>
    </row>
    <row r="483" spans="1:8" ht="48">
      <c r="A483" s="223" t="s">
        <v>2035</v>
      </c>
      <c r="B483" s="228" t="s">
        <v>2055</v>
      </c>
      <c r="C483" s="355"/>
      <c r="D483" s="223" t="s">
        <v>2082</v>
      </c>
      <c r="E483" s="232" t="s">
        <v>2083</v>
      </c>
      <c r="F483" s="232" t="s">
        <v>2137</v>
      </c>
      <c r="G483" s="238" t="s">
        <v>2083</v>
      </c>
      <c r="H483" s="232" t="s">
        <v>2138</v>
      </c>
    </row>
    <row r="484" spans="1:8" ht="36">
      <c r="A484" s="223" t="s">
        <v>2036</v>
      </c>
      <c r="B484" s="228" t="s">
        <v>2055</v>
      </c>
      <c r="C484" s="355"/>
      <c r="D484" s="223" t="s">
        <v>2084</v>
      </c>
      <c r="E484" s="232" t="s">
        <v>2085</v>
      </c>
      <c r="F484" s="232" t="s">
        <v>2139</v>
      </c>
      <c r="G484" s="238" t="s">
        <v>2085</v>
      </c>
      <c r="H484" s="232" t="s">
        <v>2140</v>
      </c>
    </row>
    <row r="485" spans="1:8" ht="108">
      <c r="A485" s="223" t="s">
        <v>2037</v>
      </c>
      <c r="B485" s="228" t="s">
        <v>2055</v>
      </c>
      <c r="C485" s="355"/>
      <c r="D485" s="223" t="s">
        <v>2086</v>
      </c>
      <c r="E485" s="232" t="s">
        <v>2087</v>
      </c>
      <c r="F485" s="232" t="s">
        <v>2141</v>
      </c>
      <c r="G485" s="238" t="s">
        <v>2092</v>
      </c>
      <c r="H485" s="232" t="s">
        <v>2142</v>
      </c>
    </row>
    <row r="486" spans="1:8" ht="36">
      <c r="A486" s="223" t="s">
        <v>2038</v>
      </c>
      <c r="B486" s="228" t="s">
        <v>2055</v>
      </c>
      <c r="C486" s="355"/>
      <c r="D486" s="223" t="s">
        <v>2088</v>
      </c>
      <c r="E486" s="232" t="s">
        <v>2089</v>
      </c>
      <c r="F486" s="232" t="s">
        <v>2143</v>
      </c>
      <c r="G486" s="238" t="s">
        <v>2089</v>
      </c>
      <c r="H486" s="232" t="s">
        <v>2144</v>
      </c>
    </row>
    <row r="487" spans="1:8" ht="108">
      <c r="A487" s="224" t="s">
        <v>2039</v>
      </c>
      <c r="B487" s="228" t="s">
        <v>2055</v>
      </c>
      <c r="C487" s="355"/>
      <c r="D487" s="233" t="s">
        <v>2090</v>
      </c>
      <c r="E487" s="234" t="s">
        <v>2089</v>
      </c>
      <c r="F487" s="234" t="s">
        <v>2145</v>
      </c>
      <c r="G487" s="234" t="s">
        <v>2146</v>
      </c>
      <c r="H487" s="234" t="s">
        <v>2147</v>
      </c>
    </row>
    <row r="488" spans="1:8" ht="48">
      <c r="A488" s="224" t="s">
        <v>2040</v>
      </c>
      <c r="B488" s="228" t="s">
        <v>2055</v>
      </c>
      <c r="C488" s="355"/>
      <c r="D488" s="233" t="s">
        <v>2091</v>
      </c>
      <c r="E488" s="234" t="s">
        <v>2092</v>
      </c>
      <c r="F488" s="240" t="s">
        <v>2148</v>
      </c>
      <c r="G488" s="238" t="s">
        <v>2092</v>
      </c>
      <c r="H488" s="241" t="s">
        <v>2149</v>
      </c>
    </row>
    <row r="489" spans="1:8" ht="96">
      <c r="A489" s="224" t="s">
        <v>2041</v>
      </c>
      <c r="B489" s="228" t="s">
        <v>2056</v>
      </c>
      <c r="C489" s="355"/>
      <c r="D489" s="223" t="s">
        <v>2093</v>
      </c>
      <c r="E489" s="232" t="s">
        <v>2094</v>
      </c>
      <c r="F489" s="232" t="s">
        <v>2150</v>
      </c>
      <c r="G489" s="238" t="s">
        <v>2102</v>
      </c>
      <c r="H489" s="232" t="s">
        <v>2151</v>
      </c>
    </row>
    <row r="490" spans="1:8" ht="60">
      <c r="A490" s="223" t="s">
        <v>2042</v>
      </c>
      <c r="B490" s="228" t="s">
        <v>2056</v>
      </c>
      <c r="C490" s="355"/>
      <c r="D490" s="223" t="s">
        <v>2095</v>
      </c>
      <c r="E490" s="232" t="s">
        <v>2089</v>
      </c>
      <c r="F490" s="232" t="s">
        <v>2152</v>
      </c>
      <c r="G490" s="242" t="s">
        <v>2153</v>
      </c>
      <c r="H490" s="243" t="s">
        <v>2154</v>
      </c>
    </row>
    <row r="491" spans="1:8" ht="120">
      <c r="A491" s="223" t="s">
        <v>2043</v>
      </c>
      <c r="B491" s="228" t="s">
        <v>2056</v>
      </c>
      <c r="C491" s="355"/>
      <c r="D491" s="235" t="s">
        <v>2096</v>
      </c>
      <c r="E491" s="232" t="s">
        <v>2097</v>
      </c>
      <c r="F491" s="244" t="s">
        <v>2155</v>
      </c>
      <c r="G491" s="238" t="s">
        <v>2156</v>
      </c>
      <c r="H491" s="232" t="s">
        <v>2157</v>
      </c>
    </row>
    <row r="492" spans="1:8" ht="72">
      <c r="A492" s="223" t="s">
        <v>2044</v>
      </c>
      <c r="B492" s="228" t="s">
        <v>2056</v>
      </c>
      <c r="C492" s="355"/>
      <c r="D492" s="223" t="s">
        <v>2098</v>
      </c>
      <c r="E492" s="232" t="s">
        <v>2099</v>
      </c>
      <c r="F492" s="238" t="s">
        <v>2158</v>
      </c>
      <c r="G492" s="245" t="s">
        <v>2102</v>
      </c>
      <c r="H492" s="232" t="s">
        <v>2159</v>
      </c>
    </row>
    <row r="493" spans="1:8" ht="60">
      <c r="A493" s="223" t="s">
        <v>2045</v>
      </c>
      <c r="B493" s="228" t="s">
        <v>2056</v>
      </c>
      <c r="C493" s="355"/>
      <c r="D493" s="223" t="s">
        <v>2100</v>
      </c>
      <c r="E493" s="232" t="s">
        <v>2089</v>
      </c>
      <c r="F493" s="246" t="s">
        <v>2160</v>
      </c>
      <c r="G493" s="238" t="s">
        <v>2161</v>
      </c>
      <c r="H493" s="232" t="s">
        <v>2162</v>
      </c>
    </row>
    <row r="494" spans="1:8" ht="85.5">
      <c r="A494" s="225" t="s">
        <v>2046</v>
      </c>
      <c r="B494" s="229" t="s">
        <v>2057</v>
      </c>
      <c r="C494" s="355"/>
      <c r="D494" s="236" t="s">
        <v>2101</v>
      </c>
      <c r="E494" s="237" t="s">
        <v>2102</v>
      </c>
      <c r="F494" s="237" t="s">
        <v>2163</v>
      </c>
      <c r="G494" s="237" t="s">
        <v>2102</v>
      </c>
      <c r="H494" s="225" t="s">
        <v>2164</v>
      </c>
    </row>
    <row r="495" spans="1:8" ht="99.75">
      <c r="A495" s="226" t="s">
        <v>2047</v>
      </c>
      <c r="B495" s="229" t="s">
        <v>2057</v>
      </c>
      <c r="C495" s="355"/>
      <c r="D495" s="237" t="s">
        <v>2103</v>
      </c>
      <c r="E495" s="236" t="s">
        <v>2102</v>
      </c>
      <c r="F495" s="247" t="s">
        <v>2165</v>
      </c>
      <c r="G495" s="236" t="s">
        <v>2102</v>
      </c>
      <c r="H495" s="225" t="s">
        <v>2166</v>
      </c>
    </row>
    <row r="496" spans="1:8" ht="99.75">
      <c r="A496" s="226" t="s">
        <v>2048</v>
      </c>
      <c r="B496" s="229" t="s">
        <v>2058</v>
      </c>
      <c r="C496" s="355"/>
      <c r="D496" s="237" t="s">
        <v>2104</v>
      </c>
      <c r="E496" s="236" t="s">
        <v>2105</v>
      </c>
      <c r="F496" s="225" t="s">
        <v>2167</v>
      </c>
      <c r="G496" s="236" t="s">
        <v>2168</v>
      </c>
      <c r="H496" s="225" t="s">
        <v>2169</v>
      </c>
    </row>
    <row r="497" spans="1:8" ht="171">
      <c r="A497" s="225" t="s">
        <v>2049</v>
      </c>
      <c r="B497" s="230" t="s">
        <v>2059</v>
      </c>
      <c r="C497" s="355"/>
      <c r="D497" s="225" t="s">
        <v>2106</v>
      </c>
      <c r="E497" s="225" t="s">
        <v>2107</v>
      </c>
      <c r="F497" s="247" t="s">
        <v>2170</v>
      </c>
      <c r="G497" s="225" t="s">
        <v>2107</v>
      </c>
      <c r="H497" s="225" t="s">
        <v>2171</v>
      </c>
    </row>
    <row r="498" spans="1:8" ht="99.75">
      <c r="A498" s="225" t="s">
        <v>2050</v>
      </c>
      <c r="B498" s="228" t="s">
        <v>2060</v>
      </c>
      <c r="C498" s="355"/>
      <c r="D498" s="225" t="s">
        <v>2108</v>
      </c>
      <c r="E498" s="225" t="s">
        <v>2109</v>
      </c>
      <c r="F498" s="225" t="s">
        <v>2172</v>
      </c>
      <c r="G498" s="225" t="s">
        <v>2173</v>
      </c>
      <c r="H498" s="225" t="s">
        <v>2174</v>
      </c>
    </row>
    <row r="499" spans="1:8" ht="185.25">
      <c r="A499" s="225" t="s">
        <v>2051</v>
      </c>
      <c r="B499" s="228" t="s">
        <v>2061</v>
      </c>
      <c r="C499" s="355"/>
      <c r="D499" s="225" t="s">
        <v>2110</v>
      </c>
      <c r="E499" s="228" t="s">
        <v>2061</v>
      </c>
      <c r="F499" s="247" t="s">
        <v>2175</v>
      </c>
      <c r="G499" s="225" t="s">
        <v>2176</v>
      </c>
      <c r="H499" s="225" t="s">
        <v>2177</v>
      </c>
    </row>
    <row r="503" spans="1:8" ht="15">
      <c r="A503" s="356" t="s">
        <v>2178</v>
      </c>
      <c r="B503" s="356"/>
      <c r="C503" s="356"/>
      <c r="D503" s="356"/>
      <c r="E503" s="356"/>
      <c r="F503" s="356"/>
      <c r="G503" s="356"/>
      <c r="H503" s="356"/>
    </row>
    <row r="504" spans="1:8" ht="15">
      <c r="A504" s="356" t="s">
        <v>2179</v>
      </c>
      <c r="B504" s="356"/>
      <c r="C504" s="356"/>
      <c r="D504" s="356"/>
      <c r="E504" s="356"/>
      <c r="F504" s="356"/>
      <c r="G504" s="356"/>
      <c r="H504" s="356"/>
    </row>
    <row r="505" spans="1:8" ht="150">
      <c r="A505" s="259" t="s">
        <v>2332</v>
      </c>
      <c r="B505" s="259" t="s">
        <v>2199</v>
      </c>
      <c r="C505" s="357" t="s">
        <v>2261</v>
      </c>
      <c r="D505" s="260" t="s">
        <v>2213</v>
      </c>
      <c r="E505" s="260" t="s">
        <v>2214</v>
      </c>
      <c r="F505" s="260" t="s">
        <v>2262</v>
      </c>
      <c r="G505" s="260" t="s">
        <v>2263</v>
      </c>
      <c r="H505" s="260" t="s">
        <v>2264</v>
      </c>
    </row>
    <row r="506" spans="1:8" ht="75">
      <c r="A506" s="260" t="s">
        <v>2180</v>
      </c>
      <c r="B506" s="259" t="s">
        <v>2200</v>
      </c>
      <c r="C506" s="358"/>
      <c r="D506" s="260" t="s">
        <v>2215</v>
      </c>
      <c r="E506" s="260" t="s">
        <v>2216</v>
      </c>
      <c r="F506" s="260" t="s">
        <v>2265</v>
      </c>
      <c r="G506" s="260" t="s">
        <v>2266</v>
      </c>
      <c r="H506" s="260" t="s">
        <v>2267</v>
      </c>
    </row>
    <row r="507" spans="1:8" ht="90">
      <c r="A507" s="260" t="s">
        <v>2332</v>
      </c>
      <c r="B507" s="259" t="s">
        <v>2201</v>
      </c>
      <c r="C507" s="358"/>
      <c r="D507" s="260" t="s">
        <v>2217</v>
      </c>
      <c r="E507" s="260" t="s">
        <v>2218</v>
      </c>
      <c r="F507" s="260" t="s">
        <v>2268</v>
      </c>
      <c r="G507" s="260" t="s">
        <v>2269</v>
      </c>
      <c r="H507" s="260" t="s">
        <v>2270</v>
      </c>
    </row>
    <row r="508" spans="1:8" ht="135">
      <c r="A508" s="261" t="s">
        <v>2181</v>
      </c>
      <c r="B508" s="259" t="s">
        <v>2202</v>
      </c>
      <c r="C508" s="358"/>
      <c r="D508" s="260" t="s">
        <v>2219</v>
      </c>
      <c r="E508" s="260" t="s">
        <v>2220</v>
      </c>
      <c r="F508" s="260" t="s">
        <v>2271</v>
      </c>
      <c r="G508" s="260" t="s">
        <v>2272</v>
      </c>
      <c r="H508" s="260" t="s">
        <v>2273</v>
      </c>
    </row>
    <row r="509" spans="1:8" ht="165">
      <c r="A509" s="261" t="s">
        <v>2182</v>
      </c>
      <c r="B509" s="259" t="s">
        <v>2203</v>
      </c>
      <c r="C509" s="358"/>
      <c r="D509" s="263" t="s">
        <v>2221</v>
      </c>
      <c r="E509" s="260" t="s">
        <v>2222</v>
      </c>
      <c r="F509" s="260" t="s">
        <v>2271</v>
      </c>
      <c r="G509" s="264" t="s">
        <v>2274</v>
      </c>
      <c r="H509" s="260" t="s">
        <v>2275</v>
      </c>
    </row>
    <row r="510" spans="1:8" ht="180">
      <c r="A510" s="262" t="s">
        <v>2181</v>
      </c>
      <c r="B510" s="259" t="s">
        <v>2203</v>
      </c>
      <c r="C510" s="358"/>
      <c r="D510" s="260" t="s">
        <v>2223</v>
      </c>
      <c r="E510" s="263" t="s">
        <v>2224</v>
      </c>
      <c r="F510" s="260" t="s">
        <v>2276</v>
      </c>
      <c r="G510" s="260" t="s">
        <v>2277</v>
      </c>
      <c r="H510" s="260" t="s">
        <v>2278</v>
      </c>
    </row>
    <row r="511" spans="1:8" ht="120">
      <c r="A511" s="260" t="s">
        <v>2183</v>
      </c>
      <c r="B511" s="259" t="s">
        <v>2204</v>
      </c>
      <c r="C511" s="358"/>
      <c r="D511" s="260" t="s">
        <v>2225</v>
      </c>
      <c r="E511" s="263" t="s">
        <v>2226</v>
      </c>
      <c r="F511" s="260" t="s">
        <v>2279</v>
      </c>
      <c r="G511" s="263" t="s">
        <v>2280</v>
      </c>
      <c r="H511" s="260" t="s">
        <v>2281</v>
      </c>
    </row>
    <row r="512" spans="1:8" ht="135">
      <c r="A512" s="260" t="s">
        <v>2184</v>
      </c>
      <c r="B512" s="259" t="s">
        <v>2205</v>
      </c>
      <c r="C512" s="358"/>
      <c r="D512" s="263" t="s">
        <v>2227</v>
      </c>
      <c r="E512" s="260" t="s">
        <v>2228</v>
      </c>
      <c r="F512" s="260" t="s">
        <v>2282</v>
      </c>
      <c r="G512" s="260" t="s">
        <v>2283</v>
      </c>
      <c r="H512" s="263" t="s">
        <v>2334</v>
      </c>
    </row>
    <row r="513" spans="1:8" ht="210">
      <c r="A513" s="260" t="s">
        <v>2182</v>
      </c>
      <c r="B513" s="259" t="s">
        <v>2206</v>
      </c>
      <c r="C513" s="358"/>
      <c r="D513" s="260" t="s">
        <v>2229</v>
      </c>
      <c r="E513" s="260" t="s">
        <v>2230</v>
      </c>
      <c r="F513" s="260" t="s">
        <v>2285</v>
      </c>
      <c r="G513" s="264" t="s">
        <v>2286</v>
      </c>
      <c r="H513" s="263" t="s">
        <v>2335</v>
      </c>
    </row>
    <row r="514" spans="1:8" ht="105">
      <c r="A514" s="260" t="s">
        <v>2185</v>
      </c>
      <c r="B514" s="259" t="s">
        <v>2333</v>
      </c>
      <c r="C514" s="358"/>
      <c r="D514" s="260" t="s">
        <v>2231</v>
      </c>
      <c r="E514" s="263" t="s">
        <v>2232</v>
      </c>
      <c r="F514" s="260" t="s">
        <v>2288</v>
      </c>
      <c r="G514" s="260" t="s">
        <v>2289</v>
      </c>
      <c r="H514" s="263" t="s">
        <v>2290</v>
      </c>
    </row>
    <row r="515" spans="1:8" ht="90">
      <c r="A515" s="261" t="s">
        <v>2182</v>
      </c>
      <c r="B515" s="259" t="s">
        <v>2333</v>
      </c>
      <c r="C515" s="358"/>
      <c r="D515" s="260" t="s">
        <v>2233</v>
      </c>
      <c r="E515" s="260" t="s">
        <v>2234</v>
      </c>
      <c r="F515" s="260" t="s">
        <v>2291</v>
      </c>
      <c r="G515" s="260" t="s">
        <v>2292</v>
      </c>
      <c r="H515" s="260" t="s">
        <v>2293</v>
      </c>
    </row>
    <row r="516" spans="1:8" ht="135">
      <c r="A516" s="261" t="s">
        <v>2186</v>
      </c>
      <c r="B516" s="259" t="s">
        <v>2333</v>
      </c>
      <c r="C516" s="358"/>
      <c r="D516" s="260" t="s">
        <v>2235</v>
      </c>
      <c r="E516" s="260" t="s">
        <v>2236</v>
      </c>
      <c r="F516" s="260" t="s">
        <v>2294</v>
      </c>
      <c r="G516" s="260" t="s">
        <v>2295</v>
      </c>
      <c r="H516" s="260" t="s">
        <v>2296</v>
      </c>
    </row>
    <row r="517" spans="1:8" ht="75">
      <c r="A517" s="260" t="s">
        <v>2187</v>
      </c>
      <c r="B517" s="259" t="s">
        <v>2207</v>
      </c>
      <c r="C517" s="358"/>
      <c r="D517" s="260" t="s">
        <v>2237</v>
      </c>
      <c r="E517" s="260" t="s">
        <v>2238</v>
      </c>
      <c r="F517" s="260" t="s">
        <v>2297</v>
      </c>
      <c r="G517" s="260" t="s">
        <v>2298</v>
      </c>
      <c r="H517" s="260" t="s">
        <v>2299</v>
      </c>
    </row>
    <row r="518" spans="1:8" ht="75">
      <c r="A518" s="260" t="s">
        <v>2188</v>
      </c>
      <c r="B518" s="259" t="s">
        <v>2208</v>
      </c>
      <c r="C518" s="358"/>
      <c r="D518" s="265" t="s">
        <v>2336</v>
      </c>
      <c r="E518" s="260" t="s">
        <v>2240</v>
      </c>
      <c r="F518" s="260" t="s">
        <v>2300</v>
      </c>
      <c r="G518" s="260" t="s">
        <v>2301</v>
      </c>
      <c r="H518" s="260" t="s">
        <v>2302</v>
      </c>
    </row>
    <row r="519" spans="1:8" ht="60">
      <c r="A519" s="261" t="s">
        <v>2189</v>
      </c>
      <c r="B519" s="259" t="s">
        <v>2208</v>
      </c>
      <c r="C519" s="358"/>
      <c r="D519" s="260" t="s">
        <v>2241</v>
      </c>
      <c r="E519" s="260" t="s">
        <v>2242</v>
      </c>
      <c r="F519" s="260" t="s">
        <v>2303</v>
      </c>
      <c r="G519" s="263" t="s">
        <v>2304</v>
      </c>
      <c r="H519" s="260" t="s">
        <v>2305</v>
      </c>
    </row>
    <row r="520" spans="1:8" ht="45">
      <c r="A520" s="261" t="s">
        <v>2190</v>
      </c>
      <c r="B520" s="259" t="s">
        <v>2208</v>
      </c>
      <c r="C520" s="358"/>
      <c r="D520" s="266" t="s">
        <v>2337</v>
      </c>
      <c r="E520" s="263" t="s">
        <v>2244</v>
      </c>
      <c r="F520" s="260" t="s">
        <v>2306</v>
      </c>
      <c r="G520" s="260" t="s">
        <v>2307</v>
      </c>
      <c r="H520" s="263" t="s">
        <v>2308</v>
      </c>
    </row>
    <row r="521" spans="1:8" ht="60">
      <c r="A521" s="260" t="s">
        <v>2191</v>
      </c>
      <c r="B521" s="259" t="s">
        <v>2208</v>
      </c>
      <c r="C521" s="358"/>
      <c r="D521" s="260" t="s">
        <v>2245</v>
      </c>
      <c r="E521" s="260" t="s">
        <v>2246</v>
      </c>
      <c r="F521" s="260" t="s">
        <v>2309</v>
      </c>
      <c r="G521" s="260" t="s">
        <v>2310</v>
      </c>
      <c r="H521" s="260" t="s">
        <v>2311</v>
      </c>
    </row>
    <row r="522" spans="1:8" ht="60">
      <c r="A522" s="260" t="s">
        <v>2192</v>
      </c>
      <c r="B522" s="259" t="s">
        <v>2209</v>
      </c>
      <c r="C522" s="358"/>
      <c r="D522" s="260" t="s">
        <v>2247</v>
      </c>
      <c r="E522" s="260" t="s">
        <v>2248</v>
      </c>
      <c r="F522" s="260" t="s">
        <v>2312</v>
      </c>
      <c r="G522" s="260" t="s">
        <v>2313</v>
      </c>
      <c r="H522" s="260" t="s">
        <v>2314</v>
      </c>
    </row>
    <row r="523" spans="1:8" ht="45">
      <c r="A523" s="260" t="s">
        <v>2193</v>
      </c>
      <c r="B523" s="259" t="s">
        <v>2209</v>
      </c>
      <c r="C523" s="358"/>
      <c r="D523" s="260" t="s">
        <v>2249</v>
      </c>
      <c r="E523" s="260" t="s">
        <v>2338</v>
      </c>
      <c r="F523" s="260" t="s">
        <v>2315</v>
      </c>
      <c r="G523" s="260" t="s">
        <v>2316</v>
      </c>
      <c r="H523" s="260" t="s">
        <v>2317</v>
      </c>
    </row>
    <row r="524" spans="1:8" ht="75">
      <c r="A524" s="260" t="s">
        <v>2194</v>
      </c>
      <c r="B524" s="259" t="s">
        <v>2209</v>
      </c>
      <c r="C524" s="358"/>
      <c r="D524" s="260" t="s">
        <v>2251</v>
      </c>
      <c r="E524" s="260" t="s">
        <v>2252</v>
      </c>
      <c r="F524" s="260" t="s">
        <v>2318</v>
      </c>
      <c r="G524" s="260" t="s">
        <v>2319</v>
      </c>
      <c r="H524" s="260" t="s">
        <v>2320</v>
      </c>
    </row>
    <row r="525" spans="1:8" ht="150">
      <c r="A525" s="260" t="s">
        <v>2195</v>
      </c>
      <c r="B525" s="259" t="s">
        <v>2209</v>
      </c>
      <c r="C525" s="358"/>
      <c r="D525" s="260" t="s">
        <v>2253</v>
      </c>
      <c r="E525" s="260" t="s">
        <v>2254</v>
      </c>
      <c r="F525" s="260" t="s">
        <v>2321</v>
      </c>
      <c r="G525" s="260" t="s">
        <v>2316</v>
      </c>
      <c r="H525" s="260" t="s">
        <v>2322</v>
      </c>
    </row>
    <row r="526" spans="1:8" ht="120">
      <c r="A526" s="261" t="s">
        <v>2196</v>
      </c>
      <c r="B526" s="259" t="s">
        <v>2210</v>
      </c>
      <c r="C526" s="358"/>
      <c r="D526" s="260" t="s">
        <v>2255</v>
      </c>
      <c r="E526" s="260" t="s">
        <v>2256</v>
      </c>
      <c r="F526" s="260" t="s">
        <v>2323</v>
      </c>
      <c r="G526" s="260" t="s">
        <v>2324</v>
      </c>
      <c r="H526" s="260" t="s">
        <v>2325</v>
      </c>
    </row>
    <row r="527" spans="1:8" ht="270">
      <c r="A527" s="260" t="s">
        <v>2197</v>
      </c>
      <c r="B527" s="259" t="s">
        <v>2211</v>
      </c>
      <c r="C527" s="358"/>
      <c r="D527" s="260" t="s">
        <v>2257</v>
      </c>
      <c r="E527" s="260" t="s">
        <v>2258</v>
      </c>
      <c r="F527" s="260" t="s">
        <v>2326</v>
      </c>
      <c r="G527" s="260" t="s">
        <v>2327</v>
      </c>
      <c r="H527" s="260" t="s">
        <v>2328</v>
      </c>
    </row>
    <row r="528" spans="1:8" ht="210">
      <c r="A528" s="260" t="s">
        <v>2198</v>
      </c>
      <c r="B528" s="259" t="s">
        <v>2212</v>
      </c>
      <c r="C528" s="358"/>
      <c r="D528" s="260" t="s">
        <v>2259</v>
      </c>
      <c r="E528" s="260" t="s">
        <v>2260</v>
      </c>
      <c r="F528" s="260" t="s">
        <v>2329</v>
      </c>
      <c r="G528" s="260" t="s">
        <v>2330</v>
      </c>
      <c r="H528" s="264" t="s">
        <v>2331</v>
      </c>
    </row>
  </sheetData>
  <mergeCells count="78">
    <mergeCell ref="A471:H471"/>
    <mergeCell ref="A1:H1"/>
    <mergeCell ref="A2:H2"/>
    <mergeCell ref="A3:H3"/>
    <mergeCell ref="A5:H5"/>
    <mergeCell ref="A6:H6"/>
    <mergeCell ref="C7:C25"/>
    <mergeCell ref="A8:A9"/>
    <mergeCell ref="B8:B9"/>
    <mergeCell ref="D8:D9"/>
    <mergeCell ref="E8:E9"/>
    <mergeCell ref="A13:A14"/>
    <mergeCell ref="B13:B14"/>
    <mergeCell ref="F13:F14"/>
    <mergeCell ref="G13:G14"/>
    <mergeCell ref="H13:H14"/>
    <mergeCell ref="G16:G17"/>
    <mergeCell ref="H16:H17"/>
    <mergeCell ref="A27:H27"/>
    <mergeCell ref="C28:C48"/>
    <mergeCell ref="A51:H51"/>
    <mergeCell ref="C52:C53"/>
    <mergeCell ref="A55:H55"/>
    <mergeCell ref="C56:C73"/>
    <mergeCell ref="A78:H78"/>
    <mergeCell ref="C79:C92"/>
    <mergeCell ref="A96:H96"/>
    <mergeCell ref="C97:C125"/>
    <mergeCell ref="A128:H128"/>
    <mergeCell ref="A129:H129"/>
    <mergeCell ref="B130:B133"/>
    <mergeCell ref="C130:C133"/>
    <mergeCell ref="A136:H136"/>
    <mergeCell ref="A137:H137"/>
    <mergeCell ref="B138:B172"/>
    <mergeCell ref="C138:C172"/>
    <mergeCell ref="A175:H175"/>
    <mergeCell ref="A176:H176"/>
    <mergeCell ref="B177:B183"/>
    <mergeCell ref="C177:C183"/>
    <mergeCell ref="A185:H185"/>
    <mergeCell ref="A186:H186"/>
    <mergeCell ref="B187:B214"/>
    <mergeCell ref="C187:C214"/>
    <mergeCell ref="A217:H217"/>
    <mergeCell ref="C218:C288"/>
    <mergeCell ref="A306:H306"/>
    <mergeCell ref="A290:H290"/>
    <mergeCell ref="A291:H291"/>
    <mergeCell ref="C292:C303"/>
    <mergeCell ref="B418:B419"/>
    <mergeCell ref="B420:B427"/>
    <mergeCell ref="B428:B434"/>
    <mergeCell ref="B435:B441"/>
    <mergeCell ref="A307:H307"/>
    <mergeCell ref="C308:C326"/>
    <mergeCell ref="A330:H330"/>
    <mergeCell ref="A331:H331"/>
    <mergeCell ref="B332:B349"/>
    <mergeCell ref="C332:C349"/>
    <mergeCell ref="B353:B367"/>
    <mergeCell ref="C353:C367"/>
    <mergeCell ref="C472:C499"/>
    <mergeCell ref="A503:H503"/>
    <mergeCell ref="A504:H504"/>
    <mergeCell ref="C505:C528"/>
    <mergeCell ref="A352:H352"/>
    <mergeCell ref="A444:H444"/>
    <mergeCell ref="C445:C468"/>
    <mergeCell ref="A370:H370"/>
    <mergeCell ref="B371:B382"/>
    <mergeCell ref="C371:C441"/>
    <mergeCell ref="B383:B387"/>
    <mergeCell ref="B388:B396"/>
    <mergeCell ref="B397:B401"/>
    <mergeCell ref="B402:B408"/>
    <mergeCell ref="B409:B413"/>
    <mergeCell ref="B414:B417"/>
  </mergeCells>
  <printOptions/>
  <pageMargins left="0.236111111111111" right="0.236111111111111" top="0.747916666666667" bottom="0.747916666666667" header="0.511805555555555" footer="0.51180555555555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1"/>
  <sheetViews>
    <sheetView zoomScale="70" zoomScaleNormal="70" workbookViewId="0" topLeftCell="A1">
      <selection activeCell="B6" sqref="B6"/>
    </sheetView>
  </sheetViews>
  <sheetFormatPr defaultColWidth="9.140625" defaultRowHeight="12.75"/>
  <cols>
    <col min="1" max="1" width="66.7109375" style="175" customWidth="1"/>
    <col min="2" max="2" width="66.28125" style="176" customWidth="1"/>
    <col min="3" max="3" width="50.8515625" style="176" customWidth="1"/>
    <col min="4" max="4" width="28.00390625" style="176" customWidth="1"/>
    <col min="5" max="5" width="31.00390625" style="176" customWidth="1"/>
    <col min="6" max="6" width="26.421875" style="176" customWidth="1"/>
    <col min="7" max="7" width="24.140625" style="176" customWidth="1"/>
    <col min="8" max="8" width="24.57421875" style="176" customWidth="1"/>
    <col min="9" max="9" width="21.8515625" style="176" customWidth="1"/>
    <col min="10" max="1023" width="9.140625" style="176" customWidth="1"/>
    <col min="1024" max="1025" width="8.7109375" style="0" customWidth="1"/>
  </cols>
  <sheetData>
    <row r="1" spans="1:9" s="2" customFormat="1" ht="69" customHeight="1">
      <c r="A1" s="377" t="s">
        <v>2854</v>
      </c>
      <c r="B1" s="377"/>
      <c r="C1" s="377"/>
      <c r="D1" s="377"/>
      <c r="E1" s="377"/>
      <c r="F1" s="377"/>
      <c r="G1" s="377"/>
      <c r="H1" s="377"/>
      <c r="I1" s="377"/>
    </row>
    <row r="2" spans="1:9" ht="24" customHeight="1">
      <c r="A2" s="380" t="s">
        <v>1957</v>
      </c>
      <c r="B2" s="380"/>
      <c r="C2" s="380"/>
      <c r="D2" s="380"/>
      <c r="E2" s="380"/>
      <c r="F2" s="380"/>
      <c r="G2" s="380"/>
      <c r="H2" s="380"/>
      <c r="I2" s="380"/>
    </row>
    <row r="3" spans="1:9" ht="26.25" customHeight="1">
      <c r="A3" s="380" t="s">
        <v>1</v>
      </c>
      <c r="B3" s="380"/>
      <c r="C3" s="380"/>
      <c r="D3" s="380"/>
      <c r="E3" s="380"/>
      <c r="F3" s="380"/>
      <c r="G3" s="380"/>
      <c r="H3" s="380"/>
      <c r="I3" s="380"/>
    </row>
    <row r="4" spans="1:9" ht="128.25" customHeight="1">
      <c r="A4" s="71" t="s">
        <v>1875</v>
      </c>
      <c r="B4" s="71" t="s">
        <v>1958</v>
      </c>
      <c r="C4" s="71" t="s">
        <v>3</v>
      </c>
      <c r="D4" s="71" t="s">
        <v>1876</v>
      </c>
      <c r="E4" s="71" t="s">
        <v>1877</v>
      </c>
      <c r="F4" s="71" t="s">
        <v>1878</v>
      </c>
      <c r="G4" s="71" t="s">
        <v>1879</v>
      </c>
      <c r="H4" s="71" t="s">
        <v>1880</v>
      </c>
      <c r="I4" s="71" t="s">
        <v>1881</v>
      </c>
    </row>
    <row r="5" spans="1:9" ht="15.75" customHeight="1">
      <c r="A5" s="385" t="s">
        <v>11</v>
      </c>
      <c r="B5" s="385"/>
      <c r="C5" s="385"/>
      <c r="D5" s="385"/>
      <c r="E5" s="385"/>
      <c r="F5" s="385"/>
      <c r="G5" s="385"/>
      <c r="H5" s="385"/>
      <c r="I5" s="385"/>
    </row>
    <row r="6" spans="1:9" ht="55.5" customHeight="1">
      <c r="A6" s="5" t="s">
        <v>1882</v>
      </c>
      <c r="B6" s="5" t="s">
        <v>12</v>
      </c>
      <c r="C6" s="6" t="s">
        <v>13</v>
      </c>
      <c r="D6" s="361" t="s">
        <v>14</v>
      </c>
      <c r="E6" s="5" t="s">
        <v>15</v>
      </c>
      <c r="F6" s="6" t="s">
        <v>16</v>
      </c>
      <c r="G6" s="6" t="s">
        <v>17</v>
      </c>
      <c r="H6" s="5" t="s">
        <v>18</v>
      </c>
      <c r="I6" s="5" t="s">
        <v>19</v>
      </c>
    </row>
    <row r="7" spans="1:9" ht="42.75" customHeight="1">
      <c r="A7" s="5" t="s">
        <v>1882</v>
      </c>
      <c r="B7" s="381" t="s">
        <v>20</v>
      </c>
      <c r="C7" s="382" t="s">
        <v>13</v>
      </c>
      <c r="D7" s="361"/>
      <c r="E7" s="376" t="s">
        <v>21</v>
      </c>
      <c r="F7" s="376" t="s">
        <v>22</v>
      </c>
      <c r="G7" s="5" t="s">
        <v>23</v>
      </c>
      <c r="H7" s="5" t="s">
        <v>18</v>
      </c>
      <c r="I7" s="5" t="s">
        <v>24</v>
      </c>
    </row>
    <row r="8" spans="1:9" ht="28.5">
      <c r="A8" s="5" t="s">
        <v>1882</v>
      </c>
      <c r="B8" s="381"/>
      <c r="C8" s="382"/>
      <c r="D8" s="361"/>
      <c r="E8" s="376"/>
      <c r="F8" s="376"/>
      <c r="G8" s="5" t="s">
        <v>25</v>
      </c>
      <c r="H8" s="6" t="s">
        <v>26</v>
      </c>
      <c r="I8" s="5" t="s">
        <v>27</v>
      </c>
    </row>
    <row r="9" spans="1:9" ht="42.75">
      <c r="A9" s="5" t="s">
        <v>1882</v>
      </c>
      <c r="B9" s="5" t="s">
        <v>28</v>
      </c>
      <c r="C9" s="6" t="s">
        <v>13</v>
      </c>
      <c r="D9" s="361"/>
      <c r="E9" s="5" t="s">
        <v>21</v>
      </c>
      <c r="F9" s="5" t="s">
        <v>22</v>
      </c>
      <c r="G9" s="5" t="s">
        <v>29</v>
      </c>
      <c r="H9" s="5" t="s">
        <v>30</v>
      </c>
      <c r="I9" s="5" t="s">
        <v>31</v>
      </c>
    </row>
    <row r="10" spans="1:9" ht="42.75">
      <c r="A10" s="5" t="s">
        <v>1882</v>
      </c>
      <c r="B10" s="5" t="s">
        <v>32</v>
      </c>
      <c r="C10" s="6" t="s">
        <v>13</v>
      </c>
      <c r="D10" s="361"/>
      <c r="E10" s="6" t="s">
        <v>33</v>
      </c>
      <c r="F10" s="6" t="s">
        <v>34</v>
      </c>
      <c r="G10" s="5" t="s">
        <v>29</v>
      </c>
      <c r="H10" s="5" t="s">
        <v>35</v>
      </c>
      <c r="I10" s="5" t="s">
        <v>31</v>
      </c>
    </row>
    <row r="11" spans="1:9" ht="85.5">
      <c r="A11" s="5" t="s">
        <v>1882</v>
      </c>
      <c r="B11" s="5" t="s">
        <v>36</v>
      </c>
      <c r="C11" s="6" t="s">
        <v>37</v>
      </c>
      <c r="D11" s="361"/>
      <c r="E11" s="5" t="s">
        <v>38</v>
      </c>
      <c r="F11" s="5" t="s">
        <v>22</v>
      </c>
      <c r="G11" s="5" t="s">
        <v>39</v>
      </c>
      <c r="H11" s="5" t="s">
        <v>40</v>
      </c>
      <c r="I11" s="5" t="s">
        <v>41</v>
      </c>
    </row>
    <row r="12" spans="1:9" ht="42.75" customHeight="1">
      <c r="A12" s="5" t="s">
        <v>1882</v>
      </c>
      <c r="B12" s="376" t="s">
        <v>42</v>
      </c>
      <c r="C12" s="382" t="s">
        <v>37</v>
      </c>
      <c r="D12" s="361"/>
      <c r="E12" s="5" t="s">
        <v>43</v>
      </c>
      <c r="F12" s="6" t="s">
        <v>44</v>
      </c>
      <c r="G12" s="376" t="s">
        <v>45</v>
      </c>
      <c r="H12" s="376" t="s">
        <v>46</v>
      </c>
      <c r="I12" s="376" t="s">
        <v>47</v>
      </c>
    </row>
    <row r="13" spans="1:9" ht="15">
      <c r="A13" s="5" t="s">
        <v>1882</v>
      </c>
      <c r="B13" s="376"/>
      <c r="C13" s="382"/>
      <c r="D13" s="361"/>
      <c r="E13" s="6" t="s">
        <v>48</v>
      </c>
      <c r="F13" s="6" t="s">
        <v>49</v>
      </c>
      <c r="G13" s="376"/>
      <c r="H13" s="376"/>
      <c r="I13" s="376"/>
    </row>
    <row r="14" spans="1:9" ht="85.5">
      <c r="A14" s="5" t="s">
        <v>1882</v>
      </c>
      <c r="B14" s="5" t="s">
        <v>50</v>
      </c>
      <c r="C14" s="6" t="s">
        <v>37</v>
      </c>
      <c r="D14" s="361"/>
      <c r="E14" s="5" t="s">
        <v>51</v>
      </c>
      <c r="F14" s="5" t="s">
        <v>22</v>
      </c>
      <c r="G14" s="5" t="s">
        <v>45</v>
      </c>
      <c r="H14" s="5" t="s">
        <v>46</v>
      </c>
      <c r="I14" s="5" t="s">
        <v>52</v>
      </c>
    </row>
    <row r="15" spans="1:9" ht="28.5" customHeight="1">
      <c r="A15" s="5" t="s">
        <v>1883</v>
      </c>
      <c r="B15" s="5" t="s">
        <v>53</v>
      </c>
      <c r="C15" s="6" t="s">
        <v>37</v>
      </c>
      <c r="D15" s="361"/>
      <c r="E15" s="5" t="s">
        <v>54</v>
      </c>
      <c r="F15" s="5" t="s">
        <v>34</v>
      </c>
      <c r="G15" s="8" t="s">
        <v>55</v>
      </c>
      <c r="H15" s="376" t="s">
        <v>46</v>
      </c>
      <c r="I15" s="376" t="s">
        <v>56</v>
      </c>
    </row>
    <row r="16" spans="1:9" ht="28.5">
      <c r="A16" s="5" t="s">
        <v>1883</v>
      </c>
      <c r="B16" s="5" t="s">
        <v>57</v>
      </c>
      <c r="C16" s="6" t="s">
        <v>37</v>
      </c>
      <c r="D16" s="361"/>
      <c r="E16" s="5" t="s">
        <v>58</v>
      </c>
      <c r="F16" s="6" t="s">
        <v>49</v>
      </c>
      <c r="G16" s="5" t="s">
        <v>55</v>
      </c>
      <c r="H16" s="376"/>
      <c r="I16" s="376"/>
    </row>
    <row r="17" spans="1:9" ht="57">
      <c r="A17" s="5" t="s">
        <v>1883</v>
      </c>
      <c r="B17" s="5" t="s">
        <v>59</v>
      </c>
      <c r="C17" s="6" t="s">
        <v>60</v>
      </c>
      <c r="D17" s="361"/>
      <c r="E17" s="5" t="s">
        <v>61</v>
      </c>
      <c r="F17" s="6" t="s">
        <v>62</v>
      </c>
      <c r="G17" s="9" t="s">
        <v>63</v>
      </c>
      <c r="H17" s="9" t="s">
        <v>62</v>
      </c>
      <c r="I17" s="9" t="s">
        <v>64</v>
      </c>
    </row>
    <row r="18" spans="1:9" ht="99.75">
      <c r="A18" s="5" t="s">
        <v>1884</v>
      </c>
      <c r="B18" s="5" t="s">
        <v>65</v>
      </c>
      <c r="C18" s="6" t="s">
        <v>37</v>
      </c>
      <c r="D18" s="361"/>
      <c r="E18" s="5" t="s">
        <v>66</v>
      </c>
      <c r="F18" s="6" t="s">
        <v>67</v>
      </c>
      <c r="G18" s="5" t="s">
        <v>68</v>
      </c>
      <c r="H18" s="5" t="s">
        <v>40</v>
      </c>
      <c r="I18" s="5" t="s">
        <v>69</v>
      </c>
    </row>
    <row r="19" spans="1:9" ht="43.5">
      <c r="A19" s="177" t="s">
        <v>1885</v>
      </c>
      <c r="B19" s="10" t="s">
        <v>70</v>
      </c>
      <c r="C19" s="11" t="s">
        <v>71</v>
      </c>
      <c r="D19" s="361"/>
      <c r="E19" s="11" t="s">
        <v>72</v>
      </c>
      <c r="F19" s="10" t="s">
        <v>73</v>
      </c>
      <c r="G19" s="10" t="s">
        <v>74</v>
      </c>
      <c r="H19" s="9" t="s">
        <v>62</v>
      </c>
      <c r="I19" s="10" t="s">
        <v>75</v>
      </c>
    </row>
    <row r="20" spans="1:9" ht="57">
      <c r="A20" s="5" t="s">
        <v>1886</v>
      </c>
      <c r="B20" s="10" t="s">
        <v>76</v>
      </c>
      <c r="C20" s="11" t="s">
        <v>71</v>
      </c>
      <c r="D20" s="361"/>
      <c r="E20" s="11" t="s">
        <v>72</v>
      </c>
      <c r="F20" s="10" t="s">
        <v>73</v>
      </c>
      <c r="G20" s="10" t="s">
        <v>77</v>
      </c>
      <c r="H20" s="10" t="s">
        <v>78</v>
      </c>
      <c r="I20" s="10" t="s">
        <v>79</v>
      </c>
    </row>
    <row r="21" spans="1:9" ht="42.75">
      <c r="A21" s="5" t="s">
        <v>1887</v>
      </c>
      <c r="B21" s="12" t="s">
        <v>80</v>
      </c>
      <c r="C21" s="11" t="s">
        <v>71</v>
      </c>
      <c r="D21" s="361"/>
      <c r="E21" s="11" t="s">
        <v>72</v>
      </c>
      <c r="F21" s="11" t="s">
        <v>81</v>
      </c>
      <c r="G21" s="10" t="s">
        <v>82</v>
      </c>
      <c r="H21" s="10" t="s">
        <v>83</v>
      </c>
      <c r="I21" s="10" t="s">
        <v>84</v>
      </c>
    </row>
    <row r="22" spans="1:9" ht="57">
      <c r="A22" s="5" t="s">
        <v>1888</v>
      </c>
      <c r="B22" s="10" t="s">
        <v>85</v>
      </c>
      <c r="C22" s="11" t="s">
        <v>86</v>
      </c>
      <c r="D22" s="361"/>
      <c r="E22" s="11" t="s">
        <v>72</v>
      </c>
      <c r="F22" s="11" t="s">
        <v>11</v>
      </c>
      <c r="G22" s="10" t="s">
        <v>87</v>
      </c>
      <c r="H22" s="11" t="s">
        <v>62</v>
      </c>
      <c r="I22" s="10" t="s">
        <v>88</v>
      </c>
    </row>
    <row r="23" spans="1:9" ht="42.75">
      <c r="A23" s="178" t="s">
        <v>1889</v>
      </c>
      <c r="B23" s="10" t="s">
        <v>89</v>
      </c>
      <c r="C23" s="11" t="s">
        <v>90</v>
      </c>
      <c r="D23" s="361"/>
      <c r="E23" s="11" t="s">
        <v>72</v>
      </c>
      <c r="F23" s="11" t="s">
        <v>91</v>
      </c>
      <c r="G23" s="10" t="s">
        <v>29</v>
      </c>
      <c r="H23" s="10" t="s">
        <v>92</v>
      </c>
      <c r="I23" s="10" t="s">
        <v>93</v>
      </c>
    </row>
    <row r="24" spans="1:9" ht="71.25">
      <c r="A24" s="5" t="s">
        <v>1890</v>
      </c>
      <c r="B24" s="11" t="s">
        <v>94</v>
      </c>
      <c r="C24" s="11" t="s">
        <v>95</v>
      </c>
      <c r="D24" s="361"/>
      <c r="E24" s="10" t="s">
        <v>72</v>
      </c>
      <c r="F24" s="10" t="s">
        <v>96</v>
      </c>
      <c r="G24" s="10" t="s">
        <v>97</v>
      </c>
      <c r="H24" s="10" t="s">
        <v>98</v>
      </c>
      <c r="I24" s="10" t="s">
        <v>99</v>
      </c>
    </row>
    <row r="25" spans="1:9" ht="15.75">
      <c r="A25" s="179"/>
      <c r="B25" s="179"/>
      <c r="C25" s="179"/>
      <c r="D25" s="179"/>
      <c r="E25" s="179"/>
      <c r="F25" s="179"/>
      <c r="G25" s="179"/>
      <c r="H25" s="179"/>
      <c r="I25" s="179"/>
    </row>
    <row r="26" spans="1:9" ht="15" customHeight="1">
      <c r="A26" s="385" t="s">
        <v>100</v>
      </c>
      <c r="B26" s="385"/>
      <c r="C26" s="385"/>
      <c r="D26" s="385"/>
      <c r="E26" s="385"/>
      <c r="F26" s="385"/>
      <c r="G26" s="385"/>
      <c r="H26" s="385"/>
      <c r="I26" s="385"/>
    </row>
    <row r="27" spans="1:9" ht="85.5" customHeight="1">
      <c r="A27" s="74" t="s">
        <v>1891</v>
      </c>
      <c r="B27" s="5" t="s">
        <v>101</v>
      </c>
      <c r="C27" s="5" t="s">
        <v>100</v>
      </c>
      <c r="D27" s="365" t="s">
        <v>102</v>
      </c>
      <c r="E27" s="5" t="s">
        <v>103</v>
      </c>
      <c r="F27" s="5" t="s">
        <v>104</v>
      </c>
      <c r="G27" s="5" t="s">
        <v>105</v>
      </c>
      <c r="H27" s="5" t="s">
        <v>106</v>
      </c>
      <c r="I27" s="5" t="s">
        <v>107</v>
      </c>
    </row>
    <row r="28" spans="1:9" ht="85.5">
      <c r="A28" s="74" t="s">
        <v>1924</v>
      </c>
      <c r="B28" s="5" t="s">
        <v>108</v>
      </c>
      <c r="C28" s="5" t="s">
        <v>100</v>
      </c>
      <c r="D28" s="365"/>
      <c r="E28" s="5" t="s">
        <v>109</v>
      </c>
      <c r="F28" s="5" t="s">
        <v>110</v>
      </c>
      <c r="G28" s="5" t="s">
        <v>111</v>
      </c>
      <c r="H28" s="5" t="s">
        <v>112</v>
      </c>
      <c r="I28" s="5" t="s">
        <v>113</v>
      </c>
    </row>
    <row r="29" spans="1:9" ht="71.25">
      <c r="A29" s="74" t="s">
        <v>2006</v>
      </c>
      <c r="B29" s="5" t="s">
        <v>114</v>
      </c>
      <c r="C29" s="5" t="s">
        <v>100</v>
      </c>
      <c r="D29" s="365"/>
      <c r="E29" s="5" t="s">
        <v>115</v>
      </c>
      <c r="F29" s="5" t="s">
        <v>100</v>
      </c>
      <c r="G29" s="5" t="s">
        <v>116</v>
      </c>
      <c r="H29" s="5" t="s">
        <v>117</v>
      </c>
      <c r="I29" s="5" t="s">
        <v>118</v>
      </c>
    </row>
    <row r="30" spans="1:9" ht="57">
      <c r="A30" s="275" t="s">
        <v>564</v>
      </c>
      <c r="B30" s="5" t="s">
        <v>119</v>
      </c>
      <c r="C30" s="5" t="s">
        <v>100</v>
      </c>
      <c r="D30" s="365"/>
      <c r="E30" s="5" t="s">
        <v>120</v>
      </c>
      <c r="F30" s="5" t="s">
        <v>121</v>
      </c>
      <c r="G30" s="5" t="s">
        <v>122</v>
      </c>
      <c r="H30" s="5" t="s">
        <v>123</v>
      </c>
      <c r="I30" s="5" t="s">
        <v>124</v>
      </c>
    </row>
    <row r="31" spans="1:9" ht="42.75">
      <c r="A31" s="275" t="s">
        <v>2002</v>
      </c>
      <c r="B31" s="5" t="s">
        <v>125</v>
      </c>
      <c r="C31" s="5" t="s">
        <v>100</v>
      </c>
      <c r="D31" s="365"/>
      <c r="E31" s="5" t="s">
        <v>126</v>
      </c>
      <c r="F31" s="5" t="s">
        <v>127</v>
      </c>
      <c r="G31" s="5" t="s">
        <v>128</v>
      </c>
      <c r="H31" s="5" t="s">
        <v>129</v>
      </c>
      <c r="I31" s="5" t="s">
        <v>130</v>
      </c>
    </row>
    <row r="32" spans="1:9" ht="171" customHeight="1">
      <c r="A32" s="74" t="s">
        <v>2003</v>
      </c>
      <c r="B32" s="5" t="s">
        <v>131</v>
      </c>
      <c r="C32" s="5" t="s">
        <v>100</v>
      </c>
      <c r="D32" s="365"/>
      <c r="E32" s="5" t="s">
        <v>132</v>
      </c>
      <c r="F32" s="5" t="s">
        <v>133</v>
      </c>
      <c r="G32" s="5" t="s">
        <v>134</v>
      </c>
      <c r="H32" s="5" t="s">
        <v>135</v>
      </c>
      <c r="I32" s="5" t="s">
        <v>136</v>
      </c>
    </row>
    <row r="33" spans="1:9" ht="71.25">
      <c r="A33" s="74" t="s">
        <v>2002</v>
      </c>
      <c r="B33" s="5" t="s">
        <v>137</v>
      </c>
      <c r="C33" s="5" t="s">
        <v>100</v>
      </c>
      <c r="D33" s="365"/>
      <c r="E33" s="5" t="s">
        <v>138</v>
      </c>
      <c r="F33" s="5" t="s">
        <v>139</v>
      </c>
      <c r="G33" s="5" t="s">
        <v>140</v>
      </c>
      <c r="H33" s="5" t="s">
        <v>135</v>
      </c>
      <c r="I33" s="5" t="s">
        <v>141</v>
      </c>
    </row>
    <row r="34" spans="1:9" ht="99.75">
      <c r="A34" s="74" t="s">
        <v>2004</v>
      </c>
      <c r="B34" s="5" t="s">
        <v>142</v>
      </c>
      <c r="C34" s="5" t="s">
        <v>100</v>
      </c>
      <c r="D34" s="365"/>
      <c r="E34" s="5" t="s">
        <v>143</v>
      </c>
      <c r="F34" s="5" t="s">
        <v>144</v>
      </c>
      <c r="G34" s="5" t="s">
        <v>145</v>
      </c>
      <c r="H34" s="5" t="s">
        <v>146</v>
      </c>
      <c r="I34" s="5" t="s">
        <v>147</v>
      </c>
    </row>
    <row r="35" spans="1:9" ht="71.25">
      <c r="A35" s="74" t="s">
        <v>2002</v>
      </c>
      <c r="B35" s="5" t="s">
        <v>148</v>
      </c>
      <c r="C35" s="5" t="s">
        <v>100</v>
      </c>
      <c r="D35" s="365"/>
      <c r="E35" s="5" t="s">
        <v>149</v>
      </c>
      <c r="F35" s="5" t="s">
        <v>150</v>
      </c>
      <c r="G35" s="5" t="s">
        <v>151</v>
      </c>
      <c r="H35" s="5" t="s">
        <v>152</v>
      </c>
      <c r="I35" s="5" t="s">
        <v>153</v>
      </c>
    </row>
    <row r="36" spans="1:9" ht="71.25" customHeight="1">
      <c r="A36" s="74" t="s">
        <v>2002</v>
      </c>
      <c r="B36" s="5" t="s">
        <v>154</v>
      </c>
      <c r="C36" s="5" t="s">
        <v>100</v>
      </c>
      <c r="D36" s="365"/>
      <c r="E36" s="5" t="s">
        <v>155</v>
      </c>
      <c r="F36" s="5" t="s">
        <v>144</v>
      </c>
      <c r="G36" s="5" t="s">
        <v>156</v>
      </c>
      <c r="H36" s="5" t="s">
        <v>157</v>
      </c>
      <c r="I36" s="5" t="s">
        <v>158</v>
      </c>
    </row>
    <row r="37" spans="1:9" ht="42.75">
      <c r="A37" s="74" t="s">
        <v>2002</v>
      </c>
      <c r="B37" s="5" t="s">
        <v>159</v>
      </c>
      <c r="C37" s="5" t="s">
        <v>100</v>
      </c>
      <c r="D37" s="365"/>
      <c r="E37" s="5" t="s">
        <v>138</v>
      </c>
      <c r="F37" s="5" t="s">
        <v>144</v>
      </c>
      <c r="G37" s="5" t="s">
        <v>160</v>
      </c>
      <c r="H37" s="5" t="s">
        <v>161</v>
      </c>
      <c r="I37" s="5" t="s">
        <v>162</v>
      </c>
    </row>
    <row r="38" spans="1:9" ht="99.75">
      <c r="A38" s="74" t="s">
        <v>2002</v>
      </c>
      <c r="B38" s="5" t="s">
        <v>163</v>
      </c>
      <c r="C38" s="5" t="s">
        <v>100</v>
      </c>
      <c r="D38" s="365"/>
      <c r="E38" s="5" t="s">
        <v>138</v>
      </c>
      <c r="F38" s="5" t="s">
        <v>164</v>
      </c>
      <c r="G38" s="5" t="s">
        <v>165</v>
      </c>
      <c r="H38" s="5" t="s">
        <v>135</v>
      </c>
      <c r="I38" s="5" t="s">
        <v>166</v>
      </c>
    </row>
    <row r="39" spans="1:9" ht="99.75">
      <c r="A39" s="74" t="s">
        <v>2002</v>
      </c>
      <c r="B39" s="5" t="s">
        <v>167</v>
      </c>
      <c r="C39" s="5" t="s">
        <v>100</v>
      </c>
      <c r="D39" s="365"/>
      <c r="E39" s="5" t="s">
        <v>138</v>
      </c>
      <c r="F39" s="5" t="s">
        <v>164</v>
      </c>
      <c r="G39" s="5" t="s">
        <v>165</v>
      </c>
      <c r="H39" s="5" t="s">
        <v>135</v>
      </c>
      <c r="I39" s="5" t="s">
        <v>166</v>
      </c>
    </row>
    <row r="40" spans="1:9" ht="71.25">
      <c r="A40" s="74" t="s">
        <v>2002</v>
      </c>
      <c r="B40" s="5" t="s">
        <v>168</v>
      </c>
      <c r="C40" s="5" t="s">
        <v>100</v>
      </c>
      <c r="D40" s="365"/>
      <c r="E40" s="5" t="s">
        <v>169</v>
      </c>
      <c r="F40" s="5" t="s">
        <v>170</v>
      </c>
      <c r="G40" s="5" t="s">
        <v>171</v>
      </c>
      <c r="H40" s="5" t="s">
        <v>135</v>
      </c>
      <c r="I40" s="5" t="s">
        <v>166</v>
      </c>
    </row>
    <row r="41" spans="1:9" ht="85.5">
      <c r="A41" s="74" t="s">
        <v>2004</v>
      </c>
      <c r="B41" s="5" t="s">
        <v>172</v>
      </c>
      <c r="C41" s="5" t="s">
        <v>100</v>
      </c>
      <c r="D41" s="365"/>
      <c r="E41" s="5" t="s">
        <v>138</v>
      </c>
      <c r="F41" s="5" t="s">
        <v>173</v>
      </c>
      <c r="G41" s="5" t="s">
        <v>174</v>
      </c>
      <c r="H41" s="5" t="s">
        <v>175</v>
      </c>
      <c r="I41" s="5" t="s">
        <v>176</v>
      </c>
    </row>
    <row r="42" spans="1:9" ht="85.5">
      <c r="A42" s="74" t="s">
        <v>2002</v>
      </c>
      <c r="B42" s="5" t="s">
        <v>177</v>
      </c>
      <c r="C42" s="5" t="s">
        <v>100</v>
      </c>
      <c r="D42" s="365"/>
      <c r="E42" s="5" t="s">
        <v>178</v>
      </c>
      <c r="F42" s="5" t="s">
        <v>179</v>
      </c>
      <c r="G42" s="5" t="s">
        <v>180</v>
      </c>
      <c r="H42" s="5" t="s">
        <v>181</v>
      </c>
      <c r="I42" s="5" t="s">
        <v>182</v>
      </c>
    </row>
    <row r="43" spans="1:9" ht="71.25">
      <c r="A43" s="74" t="s">
        <v>2004</v>
      </c>
      <c r="B43" s="5" t="s">
        <v>183</v>
      </c>
      <c r="C43" s="5" t="s">
        <v>100</v>
      </c>
      <c r="D43" s="365"/>
      <c r="E43" s="5" t="s">
        <v>138</v>
      </c>
      <c r="F43" s="5" t="s">
        <v>184</v>
      </c>
      <c r="G43" s="5" t="s">
        <v>185</v>
      </c>
      <c r="H43" s="5" t="s">
        <v>184</v>
      </c>
      <c r="I43" s="5" t="s">
        <v>186</v>
      </c>
    </row>
    <row r="44" spans="1:9" ht="99.75">
      <c r="A44" s="74" t="s">
        <v>2005</v>
      </c>
      <c r="B44" s="5" t="s">
        <v>187</v>
      </c>
      <c r="C44" s="5" t="s">
        <v>100</v>
      </c>
      <c r="D44" s="365"/>
      <c r="E44" s="5" t="s">
        <v>188</v>
      </c>
      <c r="F44" s="5" t="s">
        <v>189</v>
      </c>
      <c r="G44" s="5" t="s">
        <v>190</v>
      </c>
      <c r="H44" s="5" t="s">
        <v>189</v>
      </c>
      <c r="I44" s="5" t="s">
        <v>191</v>
      </c>
    </row>
    <row r="45" spans="1:9" ht="85.5">
      <c r="A45" s="74" t="s">
        <v>2002</v>
      </c>
      <c r="B45" s="5" t="s">
        <v>192</v>
      </c>
      <c r="C45" s="5" t="s">
        <v>100</v>
      </c>
      <c r="D45" s="365"/>
      <c r="E45" s="5" t="s">
        <v>138</v>
      </c>
      <c r="F45" s="5" t="s">
        <v>193</v>
      </c>
      <c r="G45" s="5" t="s">
        <v>194</v>
      </c>
      <c r="H45" s="5" t="s">
        <v>195</v>
      </c>
      <c r="I45" s="5" t="s">
        <v>196</v>
      </c>
    </row>
    <row r="46" spans="1:9" ht="71.25">
      <c r="A46" s="74" t="s">
        <v>2003</v>
      </c>
      <c r="B46" s="5" t="s">
        <v>197</v>
      </c>
      <c r="C46" s="5" t="s">
        <v>100</v>
      </c>
      <c r="D46" s="365"/>
      <c r="E46" s="5" t="s">
        <v>138</v>
      </c>
      <c r="F46" s="5" t="s">
        <v>198</v>
      </c>
      <c r="G46" s="5" t="s">
        <v>199</v>
      </c>
      <c r="H46" s="5" t="s">
        <v>200</v>
      </c>
      <c r="I46" s="5" t="s">
        <v>201</v>
      </c>
    </row>
    <row r="47" spans="1:9" ht="71.25">
      <c r="A47" s="74" t="s">
        <v>2003</v>
      </c>
      <c r="B47" s="5" t="s">
        <v>202</v>
      </c>
      <c r="C47" s="5" t="s">
        <v>100</v>
      </c>
      <c r="D47" s="365"/>
      <c r="E47" s="5" t="s">
        <v>203</v>
      </c>
      <c r="F47" s="5" t="s">
        <v>204</v>
      </c>
      <c r="G47" s="5" t="s">
        <v>205</v>
      </c>
      <c r="H47" s="5" t="s">
        <v>135</v>
      </c>
      <c r="I47" s="5" t="s">
        <v>206</v>
      </c>
    </row>
    <row r="48" spans="1:9" ht="15.75">
      <c r="A48" s="179"/>
      <c r="B48" s="179"/>
      <c r="C48" s="179"/>
      <c r="D48" s="179"/>
      <c r="E48" s="179"/>
      <c r="F48" s="179"/>
      <c r="G48" s="179"/>
      <c r="H48" s="179"/>
      <c r="I48" s="179"/>
    </row>
    <row r="49" spans="1:9" ht="15.75">
      <c r="A49" s="179"/>
      <c r="B49" s="179"/>
      <c r="C49" s="179"/>
      <c r="D49" s="179"/>
      <c r="E49" s="179"/>
      <c r="F49" s="179"/>
      <c r="G49" s="179"/>
      <c r="H49" s="179"/>
      <c r="I49" s="179"/>
    </row>
    <row r="50" spans="1:9" ht="24" customHeight="1">
      <c r="A50" s="359" t="s">
        <v>1959</v>
      </c>
      <c r="B50" s="359"/>
      <c r="C50" s="359"/>
      <c r="D50" s="359"/>
      <c r="E50" s="359"/>
      <c r="F50" s="359"/>
      <c r="G50" s="359"/>
      <c r="H50" s="359"/>
      <c r="I50" s="180"/>
    </row>
    <row r="51" spans="1:9" ht="215.25" customHeight="1">
      <c r="A51" s="81" t="s">
        <v>1891</v>
      </c>
      <c r="B51" s="82" t="s">
        <v>1960</v>
      </c>
      <c r="C51" s="83" t="s">
        <v>1892</v>
      </c>
      <c r="D51" s="83" t="s">
        <v>209</v>
      </c>
      <c r="E51" s="83" t="s">
        <v>211</v>
      </c>
      <c r="F51" s="83" t="s">
        <v>212</v>
      </c>
      <c r="G51" s="83" t="s">
        <v>213</v>
      </c>
      <c r="H51" s="83" t="s">
        <v>214</v>
      </c>
      <c r="I51" s="83" t="s">
        <v>215</v>
      </c>
    </row>
    <row r="52" spans="1:9" ht="187.5" customHeight="1">
      <c r="A52" s="81" t="s">
        <v>1891</v>
      </c>
      <c r="B52" s="82" t="s">
        <v>1961</v>
      </c>
      <c r="C52" s="83" t="s">
        <v>1892</v>
      </c>
      <c r="D52" s="83" t="s">
        <v>209</v>
      </c>
      <c r="E52" s="83" t="s">
        <v>217</v>
      </c>
      <c r="F52" s="83" t="s">
        <v>212</v>
      </c>
      <c r="G52" s="83" t="s">
        <v>218</v>
      </c>
      <c r="H52" s="83" t="s">
        <v>219</v>
      </c>
      <c r="I52" s="83" t="s">
        <v>220</v>
      </c>
    </row>
    <row r="53" spans="1:9" ht="24.75" customHeight="1">
      <c r="A53" s="359" t="s">
        <v>221</v>
      </c>
      <c r="B53" s="359"/>
      <c r="C53" s="359"/>
      <c r="D53" s="359"/>
      <c r="E53" s="359"/>
      <c r="F53" s="359"/>
      <c r="G53" s="359"/>
      <c r="H53" s="359"/>
      <c r="I53" s="359"/>
    </row>
    <row r="54" spans="1:9" ht="48" customHeight="1">
      <c r="A54" s="84" t="s">
        <v>1893</v>
      </c>
      <c r="B54" s="85" t="s">
        <v>222</v>
      </c>
      <c r="C54" s="86" t="s">
        <v>223</v>
      </c>
      <c r="D54" s="360" t="s">
        <v>224</v>
      </c>
      <c r="E54" s="84" t="s">
        <v>225</v>
      </c>
      <c r="F54" s="86" t="s">
        <v>226</v>
      </c>
      <c r="G54" s="85" t="s">
        <v>227</v>
      </c>
      <c r="H54" s="86" t="s">
        <v>226</v>
      </c>
      <c r="I54" s="85" t="s">
        <v>228</v>
      </c>
    </row>
    <row r="55" spans="1:9" ht="36">
      <c r="A55" s="87" t="s">
        <v>1894</v>
      </c>
      <c r="B55" s="86" t="s">
        <v>229</v>
      </c>
      <c r="C55" s="86" t="s">
        <v>223</v>
      </c>
      <c r="D55" s="360"/>
      <c r="E55" s="87" t="s">
        <v>230</v>
      </c>
      <c r="F55" s="86" t="s">
        <v>231</v>
      </c>
      <c r="G55" s="85" t="s">
        <v>232</v>
      </c>
      <c r="H55" s="85" t="s">
        <v>233</v>
      </c>
      <c r="I55" s="86" t="s">
        <v>234</v>
      </c>
    </row>
    <row r="56" spans="1:9" ht="36">
      <c r="A56" s="87" t="s">
        <v>1895</v>
      </c>
      <c r="B56" s="86" t="s">
        <v>235</v>
      </c>
      <c r="C56" s="86" t="s">
        <v>223</v>
      </c>
      <c r="D56" s="360"/>
      <c r="E56" s="87" t="s">
        <v>236</v>
      </c>
      <c r="F56" s="86" t="s">
        <v>237</v>
      </c>
      <c r="G56" s="86" t="s">
        <v>238</v>
      </c>
      <c r="H56" s="86" t="s">
        <v>239</v>
      </c>
      <c r="I56" s="86" t="s">
        <v>240</v>
      </c>
    </row>
    <row r="57" spans="1:9" ht="96">
      <c r="A57" s="87" t="s">
        <v>1896</v>
      </c>
      <c r="B57" s="86" t="s">
        <v>241</v>
      </c>
      <c r="C57" s="86" t="s">
        <v>242</v>
      </c>
      <c r="D57" s="360"/>
      <c r="E57" s="87" t="s">
        <v>243</v>
      </c>
      <c r="F57" s="86" t="s">
        <v>244</v>
      </c>
      <c r="G57" s="86" t="s">
        <v>245</v>
      </c>
      <c r="H57" s="85" t="s">
        <v>246</v>
      </c>
      <c r="I57" s="86" t="s">
        <v>247</v>
      </c>
    </row>
    <row r="58" spans="1:9" ht="48" customHeight="1">
      <c r="A58" s="387" t="s">
        <v>1897</v>
      </c>
      <c r="B58" s="86" t="s">
        <v>248</v>
      </c>
      <c r="C58" s="86" t="s">
        <v>249</v>
      </c>
      <c r="D58" s="360"/>
      <c r="E58" s="87" t="s">
        <v>250</v>
      </c>
      <c r="F58" s="86" t="s">
        <v>251</v>
      </c>
      <c r="G58" s="86" t="s">
        <v>252</v>
      </c>
      <c r="H58" s="85" t="s">
        <v>253</v>
      </c>
      <c r="I58" s="86" t="s">
        <v>254</v>
      </c>
    </row>
    <row r="59" spans="1:9" ht="60">
      <c r="A59" s="387"/>
      <c r="B59" s="86" t="s">
        <v>255</v>
      </c>
      <c r="C59" s="86" t="s">
        <v>256</v>
      </c>
      <c r="D59" s="360"/>
      <c r="E59" s="84" t="s">
        <v>257</v>
      </c>
      <c r="F59" s="86" t="s">
        <v>231</v>
      </c>
      <c r="G59" s="86" t="s">
        <v>258</v>
      </c>
      <c r="H59" s="85" t="s">
        <v>259</v>
      </c>
      <c r="I59" s="86" t="s">
        <v>260</v>
      </c>
    </row>
    <row r="60" spans="1:9" ht="48">
      <c r="A60" s="387"/>
      <c r="B60" s="86" t="s">
        <v>261</v>
      </c>
      <c r="C60" s="86" t="s">
        <v>256</v>
      </c>
      <c r="D60" s="360"/>
      <c r="E60" s="87" t="s">
        <v>262</v>
      </c>
      <c r="F60" s="86" t="s">
        <v>263</v>
      </c>
      <c r="G60" s="86" t="s">
        <v>264</v>
      </c>
      <c r="H60" s="85" t="s">
        <v>265</v>
      </c>
      <c r="I60" s="86" t="s">
        <v>266</v>
      </c>
    </row>
    <row r="61" spans="1:9" ht="60">
      <c r="A61" s="387"/>
      <c r="B61" s="86" t="s">
        <v>267</v>
      </c>
      <c r="C61" s="86" t="s">
        <v>268</v>
      </c>
      <c r="D61" s="360"/>
      <c r="E61" s="87" t="s">
        <v>269</v>
      </c>
      <c r="F61" s="86" t="s">
        <v>270</v>
      </c>
      <c r="G61" s="86" t="s">
        <v>271</v>
      </c>
      <c r="H61" s="85" t="s">
        <v>272</v>
      </c>
      <c r="I61" s="86" t="s">
        <v>273</v>
      </c>
    </row>
    <row r="62" spans="1:9" ht="84">
      <c r="A62" s="87" t="s">
        <v>1898</v>
      </c>
      <c r="B62" s="86" t="s">
        <v>274</v>
      </c>
      <c r="C62" s="86" t="s">
        <v>275</v>
      </c>
      <c r="D62" s="360"/>
      <c r="E62" s="87" t="s">
        <v>276</v>
      </c>
      <c r="F62" s="86" t="s">
        <v>231</v>
      </c>
      <c r="G62" s="86" t="s">
        <v>277</v>
      </c>
      <c r="H62" s="85" t="s">
        <v>278</v>
      </c>
      <c r="I62" s="86" t="s">
        <v>279</v>
      </c>
    </row>
    <row r="63" spans="1:9" ht="72">
      <c r="A63" s="87" t="s">
        <v>1899</v>
      </c>
      <c r="B63" s="86" t="s">
        <v>280</v>
      </c>
      <c r="C63" s="86" t="s">
        <v>275</v>
      </c>
      <c r="D63" s="360"/>
      <c r="E63" s="87" t="s">
        <v>281</v>
      </c>
      <c r="F63" s="86" t="s">
        <v>231</v>
      </c>
      <c r="G63" s="86" t="s">
        <v>282</v>
      </c>
      <c r="H63" s="85" t="s">
        <v>231</v>
      </c>
      <c r="I63" s="86" t="s">
        <v>283</v>
      </c>
    </row>
    <row r="64" spans="1:9" ht="84">
      <c r="A64" s="87" t="s">
        <v>1900</v>
      </c>
      <c r="B64" s="86" t="s">
        <v>284</v>
      </c>
      <c r="C64" s="86" t="s">
        <v>285</v>
      </c>
      <c r="D64" s="360"/>
      <c r="E64" s="87" t="s">
        <v>286</v>
      </c>
      <c r="F64" s="86" t="s">
        <v>287</v>
      </c>
      <c r="G64" s="86" t="s">
        <v>288</v>
      </c>
      <c r="H64" s="85" t="s">
        <v>263</v>
      </c>
      <c r="I64" s="86" t="s">
        <v>289</v>
      </c>
    </row>
    <row r="65" spans="1:9" ht="39" customHeight="1">
      <c r="A65" s="87" t="s">
        <v>209</v>
      </c>
      <c r="B65" s="86" t="s">
        <v>290</v>
      </c>
      <c r="C65" s="86" t="s">
        <v>285</v>
      </c>
      <c r="D65" s="360"/>
      <c r="E65" s="87" t="s">
        <v>291</v>
      </c>
      <c r="F65" s="86" t="s">
        <v>292</v>
      </c>
      <c r="G65" s="86" t="s">
        <v>293</v>
      </c>
      <c r="H65" s="86" t="s">
        <v>294</v>
      </c>
      <c r="I65" s="86" t="s">
        <v>295</v>
      </c>
    </row>
    <row r="66" spans="1:9" ht="36">
      <c r="A66" s="87" t="s">
        <v>209</v>
      </c>
      <c r="B66" s="86" t="s">
        <v>296</v>
      </c>
      <c r="C66" s="86" t="s">
        <v>285</v>
      </c>
      <c r="D66" s="360"/>
      <c r="E66" s="87" t="s">
        <v>297</v>
      </c>
      <c r="F66" s="86" t="s">
        <v>34</v>
      </c>
      <c r="G66" s="86" t="s">
        <v>298</v>
      </c>
      <c r="H66" s="85" t="s">
        <v>34</v>
      </c>
      <c r="I66" s="86" t="s">
        <v>299</v>
      </c>
    </row>
    <row r="67" spans="1:9" ht="48">
      <c r="A67" s="87" t="s">
        <v>1901</v>
      </c>
      <c r="B67" s="86" t="s">
        <v>300</v>
      </c>
      <c r="C67" s="86" t="s">
        <v>301</v>
      </c>
      <c r="D67" s="360"/>
      <c r="E67" s="87" t="s">
        <v>302</v>
      </c>
      <c r="F67" s="86" t="s">
        <v>34</v>
      </c>
      <c r="G67" s="86" t="s">
        <v>303</v>
      </c>
      <c r="H67" s="85" t="s">
        <v>34</v>
      </c>
      <c r="I67" s="86" t="s">
        <v>304</v>
      </c>
    </row>
    <row r="68" spans="1:9" ht="120" customHeight="1">
      <c r="A68" s="387" t="s">
        <v>1902</v>
      </c>
      <c r="B68" s="86" t="s">
        <v>305</v>
      </c>
      <c r="C68" s="86" t="s">
        <v>306</v>
      </c>
      <c r="D68" s="360"/>
      <c r="E68" s="87" t="s">
        <v>307</v>
      </c>
      <c r="F68" s="86" t="s">
        <v>231</v>
      </c>
      <c r="G68" s="86" t="s">
        <v>308</v>
      </c>
      <c r="H68" s="85" t="s">
        <v>34</v>
      </c>
      <c r="I68" s="86" t="s">
        <v>309</v>
      </c>
    </row>
    <row r="69" spans="1:9" ht="24">
      <c r="A69" s="387"/>
      <c r="B69" s="86" t="s">
        <v>310</v>
      </c>
      <c r="C69" s="86" t="s">
        <v>306</v>
      </c>
      <c r="D69" s="360"/>
      <c r="E69" s="87" t="s">
        <v>311</v>
      </c>
      <c r="F69" s="86" t="s">
        <v>306</v>
      </c>
      <c r="G69" s="86" t="s">
        <v>312</v>
      </c>
      <c r="H69" s="85" t="s">
        <v>34</v>
      </c>
      <c r="I69" s="86" t="s">
        <v>313</v>
      </c>
    </row>
    <row r="70" spans="1:9" ht="48">
      <c r="A70" s="87" t="s">
        <v>209</v>
      </c>
      <c r="B70" s="86" t="s">
        <v>314</v>
      </c>
      <c r="C70" s="86" t="s">
        <v>315</v>
      </c>
      <c r="D70" s="360"/>
      <c r="E70" s="87" t="s">
        <v>316</v>
      </c>
      <c r="F70" s="86" t="s">
        <v>317</v>
      </c>
      <c r="G70" s="86" t="s">
        <v>318</v>
      </c>
      <c r="H70" s="85" t="s">
        <v>34</v>
      </c>
      <c r="I70" s="86" t="s">
        <v>319</v>
      </c>
    </row>
    <row r="71" spans="1:9" ht="24">
      <c r="A71" s="87" t="s">
        <v>1903</v>
      </c>
      <c r="B71" s="86" t="s">
        <v>320</v>
      </c>
      <c r="C71" s="86" t="s">
        <v>321</v>
      </c>
      <c r="D71" s="360"/>
      <c r="E71" s="87" t="s">
        <v>291</v>
      </c>
      <c r="F71" s="86" t="s">
        <v>322</v>
      </c>
      <c r="G71" s="86" t="s">
        <v>323</v>
      </c>
      <c r="H71" s="85" t="s">
        <v>34</v>
      </c>
      <c r="I71" s="86" t="s">
        <v>324</v>
      </c>
    </row>
    <row r="72" spans="1:9" ht="15">
      <c r="A72" s="19"/>
      <c r="B72" s="20"/>
      <c r="C72" s="20"/>
      <c r="D72" s="88"/>
      <c r="E72" s="19"/>
      <c r="F72" s="20"/>
      <c r="G72" s="20"/>
      <c r="H72" s="22"/>
      <c r="I72" s="20"/>
    </row>
    <row r="73" spans="1:9" ht="26.25" customHeight="1">
      <c r="A73" s="359" t="s">
        <v>325</v>
      </c>
      <c r="B73" s="359"/>
      <c r="C73" s="359"/>
      <c r="D73" s="359"/>
      <c r="E73" s="359"/>
      <c r="F73" s="359"/>
      <c r="G73" s="359"/>
      <c r="H73" s="359"/>
      <c r="I73" s="359"/>
    </row>
    <row r="74" spans="1:9" ht="134.25" customHeight="1">
      <c r="A74" s="87" t="s">
        <v>1904</v>
      </c>
      <c r="B74" s="89" t="s">
        <v>326</v>
      </c>
      <c r="C74" s="90" t="s">
        <v>327</v>
      </c>
      <c r="D74" s="388" t="s">
        <v>328</v>
      </c>
      <c r="E74" s="89" t="s">
        <v>329</v>
      </c>
      <c r="F74" s="89" t="s">
        <v>330</v>
      </c>
      <c r="G74" s="89" t="s">
        <v>331</v>
      </c>
      <c r="H74" s="89" t="s">
        <v>332</v>
      </c>
      <c r="I74" s="89" t="s">
        <v>333</v>
      </c>
    </row>
    <row r="75" spans="1:9" ht="102">
      <c r="A75" s="87" t="s">
        <v>1904</v>
      </c>
      <c r="B75" s="91" t="s">
        <v>334</v>
      </c>
      <c r="C75" s="92" t="s">
        <v>335</v>
      </c>
      <c r="D75" s="388"/>
      <c r="E75" s="91" t="s">
        <v>336</v>
      </c>
      <c r="F75" s="91" t="s">
        <v>1905</v>
      </c>
      <c r="G75" s="93" t="s">
        <v>338</v>
      </c>
      <c r="H75" s="91" t="s">
        <v>339</v>
      </c>
      <c r="I75" s="93" t="s">
        <v>340</v>
      </c>
    </row>
    <row r="76" spans="1:9" ht="51">
      <c r="A76" s="87" t="s">
        <v>1906</v>
      </c>
      <c r="B76" s="89" t="s">
        <v>341</v>
      </c>
      <c r="C76" s="90" t="s">
        <v>342</v>
      </c>
      <c r="D76" s="388"/>
      <c r="E76" s="89" t="s">
        <v>343</v>
      </c>
      <c r="F76" s="89" t="s">
        <v>344</v>
      </c>
      <c r="G76" s="89" t="s">
        <v>345</v>
      </c>
      <c r="H76" s="89" t="s">
        <v>346</v>
      </c>
      <c r="I76" s="89" t="s">
        <v>347</v>
      </c>
    </row>
    <row r="77" spans="1:9" ht="127.5">
      <c r="A77" s="87" t="s">
        <v>1907</v>
      </c>
      <c r="B77" s="89" t="s">
        <v>348</v>
      </c>
      <c r="C77" s="90" t="s">
        <v>349</v>
      </c>
      <c r="D77" s="388"/>
      <c r="E77" s="89" t="s">
        <v>350</v>
      </c>
      <c r="F77" s="89" t="s">
        <v>351</v>
      </c>
      <c r="G77" s="89" t="s">
        <v>352</v>
      </c>
      <c r="H77" s="89" t="s">
        <v>353</v>
      </c>
      <c r="I77" s="89" t="s">
        <v>354</v>
      </c>
    </row>
    <row r="78" spans="1:9" ht="127.5">
      <c r="A78" s="87" t="s">
        <v>1908</v>
      </c>
      <c r="B78" s="94" t="s">
        <v>355</v>
      </c>
      <c r="C78" s="90" t="s">
        <v>356</v>
      </c>
      <c r="D78" s="388"/>
      <c r="E78" s="89" t="s">
        <v>350</v>
      </c>
      <c r="F78" s="89" t="s">
        <v>351</v>
      </c>
      <c r="G78" s="94" t="s">
        <v>357</v>
      </c>
      <c r="H78" s="89" t="s">
        <v>358</v>
      </c>
      <c r="I78" s="94" t="s">
        <v>359</v>
      </c>
    </row>
    <row r="79" spans="1:9" ht="63.75">
      <c r="A79" s="87" t="s">
        <v>1908</v>
      </c>
      <c r="B79" s="94" t="s">
        <v>360</v>
      </c>
      <c r="C79" s="90" t="s">
        <v>361</v>
      </c>
      <c r="D79" s="388"/>
      <c r="E79" s="94" t="s">
        <v>362</v>
      </c>
      <c r="F79" s="94" t="s">
        <v>363</v>
      </c>
      <c r="G79" s="94" t="s">
        <v>364</v>
      </c>
      <c r="H79" s="89" t="s">
        <v>365</v>
      </c>
      <c r="I79" s="94" t="s">
        <v>366</v>
      </c>
    </row>
    <row r="80" spans="1:9" ht="63.75">
      <c r="A80" s="87" t="s">
        <v>1907</v>
      </c>
      <c r="B80" s="94" t="s">
        <v>367</v>
      </c>
      <c r="C80" s="90" t="s">
        <v>368</v>
      </c>
      <c r="D80" s="388"/>
      <c r="E80" s="94" t="s">
        <v>369</v>
      </c>
      <c r="F80" s="94" t="s">
        <v>370</v>
      </c>
      <c r="G80" s="94" t="s">
        <v>371</v>
      </c>
      <c r="H80" s="95" t="s">
        <v>372</v>
      </c>
      <c r="I80" s="94" t="s">
        <v>373</v>
      </c>
    </row>
    <row r="81" spans="1:9" ht="51">
      <c r="A81" s="87" t="s">
        <v>1907</v>
      </c>
      <c r="B81" s="94" t="s">
        <v>374</v>
      </c>
      <c r="C81" s="90" t="s">
        <v>375</v>
      </c>
      <c r="D81" s="388"/>
      <c r="E81" s="94" t="s">
        <v>376</v>
      </c>
      <c r="F81" s="94" t="s">
        <v>377</v>
      </c>
      <c r="G81" s="94" t="s">
        <v>378</v>
      </c>
      <c r="H81" s="95" t="s">
        <v>379</v>
      </c>
      <c r="I81" s="94" t="s">
        <v>380</v>
      </c>
    </row>
    <row r="82" spans="1:9" ht="127.5">
      <c r="A82" s="87" t="s">
        <v>1904</v>
      </c>
      <c r="B82" s="89" t="s">
        <v>381</v>
      </c>
      <c r="C82" s="90" t="s">
        <v>382</v>
      </c>
      <c r="D82" s="388"/>
      <c r="E82" s="89" t="s">
        <v>383</v>
      </c>
      <c r="F82" s="89" t="s">
        <v>384</v>
      </c>
      <c r="G82" s="89" t="s">
        <v>385</v>
      </c>
      <c r="H82" s="89" t="s">
        <v>386</v>
      </c>
      <c r="I82" s="89" t="s">
        <v>387</v>
      </c>
    </row>
    <row r="83" spans="1:9" ht="76.5">
      <c r="A83" s="87" t="s">
        <v>1904</v>
      </c>
      <c r="B83" s="94" t="s">
        <v>388</v>
      </c>
      <c r="C83" s="96" t="s">
        <v>389</v>
      </c>
      <c r="D83" s="388"/>
      <c r="E83" s="94" t="s">
        <v>390</v>
      </c>
      <c r="F83" s="94" t="s">
        <v>391</v>
      </c>
      <c r="G83" s="94" t="s">
        <v>392</v>
      </c>
      <c r="H83" s="97" t="s">
        <v>393</v>
      </c>
      <c r="I83" s="94" t="s">
        <v>394</v>
      </c>
    </row>
    <row r="84" spans="1:9" ht="51">
      <c r="A84" s="87" t="s">
        <v>1904</v>
      </c>
      <c r="B84" s="89" t="s">
        <v>395</v>
      </c>
      <c r="C84" s="96" t="s">
        <v>396</v>
      </c>
      <c r="D84" s="388"/>
      <c r="E84" s="89" t="s">
        <v>397</v>
      </c>
      <c r="F84" s="89" t="s">
        <v>398</v>
      </c>
      <c r="G84" s="89" t="s">
        <v>399</v>
      </c>
      <c r="H84" s="89" t="s">
        <v>400</v>
      </c>
      <c r="I84" s="89" t="s">
        <v>401</v>
      </c>
    </row>
    <row r="85" spans="1:9" ht="63.75">
      <c r="A85" s="87" t="s">
        <v>1909</v>
      </c>
      <c r="B85" s="89" t="s">
        <v>402</v>
      </c>
      <c r="C85" s="90" t="s">
        <v>403</v>
      </c>
      <c r="D85" s="388"/>
      <c r="E85" s="89" t="s">
        <v>404</v>
      </c>
      <c r="F85" s="89" t="s">
        <v>405</v>
      </c>
      <c r="G85" s="89" t="s">
        <v>406</v>
      </c>
      <c r="H85" s="89" t="s">
        <v>407</v>
      </c>
      <c r="I85" s="89" t="s">
        <v>408</v>
      </c>
    </row>
    <row r="86" spans="1:9" ht="102">
      <c r="A86" s="87" t="s">
        <v>1909</v>
      </c>
      <c r="B86" s="89" t="s">
        <v>409</v>
      </c>
      <c r="C86" s="90" t="s">
        <v>410</v>
      </c>
      <c r="D86" s="388"/>
      <c r="E86" s="89" t="s">
        <v>411</v>
      </c>
      <c r="F86" s="89" t="s">
        <v>412</v>
      </c>
      <c r="G86" s="89" t="s">
        <v>413</v>
      </c>
      <c r="H86" s="89" t="s">
        <v>414</v>
      </c>
      <c r="I86" s="89" t="s">
        <v>415</v>
      </c>
    </row>
    <row r="87" spans="1:9" ht="114.75">
      <c r="A87" s="87" t="s">
        <v>1910</v>
      </c>
      <c r="B87" s="98" t="s">
        <v>416</v>
      </c>
      <c r="C87" s="90" t="s">
        <v>417</v>
      </c>
      <c r="D87" s="388"/>
      <c r="E87" s="98" t="s">
        <v>418</v>
      </c>
      <c r="F87" s="98" t="s">
        <v>419</v>
      </c>
      <c r="G87" s="98" t="s">
        <v>420</v>
      </c>
      <c r="H87" s="98" t="s">
        <v>419</v>
      </c>
      <c r="I87" s="98" t="s">
        <v>421</v>
      </c>
    </row>
    <row r="88" spans="1:9" ht="15">
      <c r="A88" s="19"/>
      <c r="B88" s="20"/>
      <c r="C88" s="20"/>
      <c r="D88" s="88"/>
      <c r="E88" s="19"/>
      <c r="F88" s="20"/>
      <c r="G88" s="20"/>
      <c r="H88" s="22"/>
      <c r="I88" s="20"/>
    </row>
    <row r="89" spans="1:9" ht="15">
      <c r="A89" s="19"/>
      <c r="B89" s="20"/>
      <c r="C89" s="20"/>
      <c r="D89" s="88"/>
      <c r="E89" s="19"/>
      <c r="F89" s="20"/>
      <c r="G89" s="20"/>
      <c r="H89" s="22"/>
      <c r="I89" s="20"/>
    </row>
    <row r="90" spans="1:9" ht="15">
      <c r="A90" s="19"/>
      <c r="B90" s="20"/>
      <c r="C90" s="20"/>
      <c r="D90" s="88"/>
      <c r="E90" s="19"/>
      <c r="F90" s="20"/>
      <c r="G90" s="20"/>
      <c r="H90" s="22"/>
      <c r="I90" s="20"/>
    </row>
    <row r="91" spans="1:9" ht="30.75" customHeight="1">
      <c r="A91" s="359" t="s">
        <v>422</v>
      </c>
      <c r="B91" s="359"/>
      <c r="C91" s="359"/>
      <c r="D91" s="359"/>
      <c r="E91" s="359"/>
      <c r="F91" s="359"/>
      <c r="G91" s="359"/>
      <c r="H91" s="359"/>
      <c r="I91" s="359"/>
    </row>
    <row r="92" spans="1:9" ht="42.75" customHeight="1">
      <c r="A92" s="104" t="s">
        <v>1911</v>
      </c>
      <c r="B92" s="105" t="s">
        <v>423</v>
      </c>
      <c r="C92" s="106" t="s">
        <v>424</v>
      </c>
      <c r="D92" s="409" t="s">
        <v>224</v>
      </c>
      <c r="E92" s="16" t="s">
        <v>425</v>
      </c>
      <c r="F92" s="16" t="s">
        <v>426</v>
      </c>
      <c r="G92" s="16" t="s">
        <v>427</v>
      </c>
      <c r="H92" s="16" t="s">
        <v>426</v>
      </c>
      <c r="I92" s="16" t="s">
        <v>428</v>
      </c>
    </row>
    <row r="93" spans="1:10" s="176" customFormat="1" ht="57">
      <c r="A93" s="104" t="s">
        <v>1911</v>
      </c>
      <c r="B93" s="105" t="s">
        <v>429</v>
      </c>
      <c r="C93" s="106" t="s">
        <v>424</v>
      </c>
      <c r="D93" s="409"/>
      <c r="E93" s="16" t="s">
        <v>430</v>
      </c>
      <c r="F93" s="16" t="s">
        <v>431</v>
      </c>
      <c r="G93" s="16" t="s">
        <v>432</v>
      </c>
      <c r="H93" s="16" t="s">
        <v>426</v>
      </c>
      <c r="I93" s="16" t="s">
        <v>433</v>
      </c>
      <c r="J93" s="20"/>
    </row>
    <row r="94" spans="1:10" s="176" customFormat="1" ht="42.75">
      <c r="A94" s="104" t="s">
        <v>1911</v>
      </c>
      <c r="B94" s="16" t="s">
        <v>434</v>
      </c>
      <c r="C94" s="106" t="s">
        <v>435</v>
      </c>
      <c r="D94" s="409"/>
      <c r="E94" s="16" t="s">
        <v>436</v>
      </c>
      <c r="F94" s="16" t="s">
        <v>437</v>
      </c>
      <c r="G94" s="16" t="s">
        <v>438</v>
      </c>
      <c r="H94" s="16" t="s">
        <v>439</v>
      </c>
      <c r="I94" s="16" t="s">
        <v>440</v>
      </c>
      <c r="J94" s="20"/>
    </row>
    <row r="95" spans="1:10" s="176" customFormat="1" ht="57">
      <c r="A95" s="104" t="s">
        <v>1911</v>
      </c>
      <c r="B95" s="16" t="s">
        <v>441</v>
      </c>
      <c r="C95" s="106" t="s">
        <v>435</v>
      </c>
      <c r="D95" s="409"/>
      <c r="E95" s="16" t="s">
        <v>442</v>
      </c>
      <c r="F95" s="16" t="s">
        <v>439</v>
      </c>
      <c r="G95" s="16" t="s">
        <v>443</v>
      </c>
      <c r="H95" s="16" t="s">
        <v>444</v>
      </c>
      <c r="I95" s="16" t="s">
        <v>445</v>
      </c>
      <c r="J95" s="20"/>
    </row>
    <row r="96" spans="1:10" s="176" customFormat="1" ht="42.75">
      <c r="A96" s="104" t="s">
        <v>1911</v>
      </c>
      <c r="B96" s="16" t="s">
        <v>446</v>
      </c>
      <c r="C96" s="106" t="s">
        <v>435</v>
      </c>
      <c r="D96" s="409"/>
      <c r="E96" s="16" t="s">
        <v>443</v>
      </c>
      <c r="F96" s="16" t="s">
        <v>444</v>
      </c>
      <c r="G96" s="16" t="s">
        <v>447</v>
      </c>
      <c r="H96" s="16" t="s">
        <v>444</v>
      </c>
      <c r="I96" s="16" t="s">
        <v>448</v>
      </c>
      <c r="J96" s="20"/>
    </row>
    <row r="97" spans="1:10" s="176" customFormat="1" ht="71.25">
      <c r="A97" s="104" t="s">
        <v>1911</v>
      </c>
      <c r="B97" s="16" t="s">
        <v>449</v>
      </c>
      <c r="C97" s="106" t="s">
        <v>435</v>
      </c>
      <c r="D97" s="409"/>
      <c r="E97" s="16" t="s">
        <v>450</v>
      </c>
      <c r="F97" s="16" t="s">
        <v>444</v>
      </c>
      <c r="G97" s="16" t="s">
        <v>451</v>
      </c>
      <c r="H97" s="16" t="s">
        <v>444</v>
      </c>
      <c r="I97" s="16" t="s">
        <v>452</v>
      </c>
      <c r="J97" s="20"/>
    </row>
    <row r="98" spans="1:10" s="176" customFormat="1" ht="57">
      <c r="A98" s="104" t="s">
        <v>1911</v>
      </c>
      <c r="B98" s="16" t="s">
        <v>453</v>
      </c>
      <c r="C98" s="106" t="s">
        <v>435</v>
      </c>
      <c r="D98" s="409"/>
      <c r="E98" s="16" t="s">
        <v>454</v>
      </c>
      <c r="F98" s="16" t="s">
        <v>455</v>
      </c>
      <c r="G98" s="16" t="s">
        <v>456</v>
      </c>
      <c r="H98" s="16" t="s">
        <v>455</v>
      </c>
      <c r="I98" s="16" t="s">
        <v>457</v>
      </c>
      <c r="J98" s="20"/>
    </row>
    <row r="99" spans="1:10" s="176" customFormat="1" ht="28.5">
      <c r="A99" s="104" t="s">
        <v>1911</v>
      </c>
      <c r="B99" s="16" t="s">
        <v>458</v>
      </c>
      <c r="C99" s="106" t="s">
        <v>459</v>
      </c>
      <c r="D99" s="409"/>
      <c r="E99" s="16" t="s">
        <v>460</v>
      </c>
      <c r="F99" s="16" t="s">
        <v>455</v>
      </c>
      <c r="G99" s="16" t="s">
        <v>461</v>
      </c>
      <c r="H99" s="16" t="s">
        <v>444</v>
      </c>
      <c r="I99" s="16" t="s">
        <v>462</v>
      </c>
      <c r="J99" s="20"/>
    </row>
    <row r="100" spans="1:10" s="176" customFormat="1" ht="57">
      <c r="A100" s="104" t="s">
        <v>1911</v>
      </c>
      <c r="B100" s="16" t="s">
        <v>463</v>
      </c>
      <c r="C100" s="106" t="s">
        <v>459</v>
      </c>
      <c r="D100" s="409"/>
      <c r="E100" s="16" t="s">
        <v>464</v>
      </c>
      <c r="F100" s="16" t="s">
        <v>444</v>
      </c>
      <c r="G100" s="16" t="s">
        <v>465</v>
      </c>
      <c r="H100" s="16" t="s">
        <v>444</v>
      </c>
      <c r="I100" s="16" t="s">
        <v>466</v>
      </c>
      <c r="J100" s="20"/>
    </row>
    <row r="101" spans="1:10" s="176" customFormat="1" ht="42.75">
      <c r="A101" s="104" t="s">
        <v>1911</v>
      </c>
      <c r="B101" s="16" t="s">
        <v>467</v>
      </c>
      <c r="C101" s="106" t="s">
        <v>459</v>
      </c>
      <c r="D101" s="409"/>
      <c r="E101" s="16" t="s">
        <v>468</v>
      </c>
      <c r="F101" s="16" t="s">
        <v>444</v>
      </c>
      <c r="G101" s="16" t="s">
        <v>469</v>
      </c>
      <c r="H101" s="16" t="s">
        <v>444</v>
      </c>
      <c r="I101" s="16" t="s">
        <v>470</v>
      </c>
      <c r="J101" s="20"/>
    </row>
    <row r="102" spans="1:10" s="176" customFormat="1" ht="42.75">
      <c r="A102" s="104" t="s">
        <v>1911</v>
      </c>
      <c r="B102" s="16" t="s">
        <v>471</v>
      </c>
      <c r="C102" s="106" t="s">
        <v>459</v>
      </c>
      <c r="D102" s="409"/>
      <c r="E102" s="16" t="s">
        <v>472</v>
      </c>
      <c r="F102" s="16" t="s">
        <v>444</v>
      </c>
      <c r="G102" s="16" t="s">
        <v>473</v>
      </c>
      <c r="H102" s="16" t="s">
        <v>455</v>
      </c>
      <c r="I102" s="16" t="s">
        <v>474</v>
      </c>
      <c r="J102" s="20"/>
    </row>
    <row r="103" spans="1:10" s="176" customFormat="1" ht="42.75">
      <c r="A103" s="104" t="s">
        <v>1911</v>
      </c>
      <c r="B103" s="16" t="s">
        <v>475</v>
      </c>
      <c r="C103" s="106" t="s">
        <v>459</v>
      </c>
      <c r="D103" s="409"/>
      <c r="E103" s="16" t="s">
        <v>476</v>
      </c>
      <c r="F103" s="16" t="s">
        <v>444</v>
      </c>
      <c r="G103" s="16" t="s">
        <v>477</v>
      </c>
      <c r="H103" s="16" t="s">
        <v>455</v>
      </c>
      <c r="I103" s="16" t="s">
        <v>478</v>
      </c>
      <c r="J103" s="20"/>
    </row>
    <row r="104" spans="1:10" s="176" customFormat="1" ht="28.5">
      <c r="A104" s="104" t="s">
        <v>1911</v>
      </c>
      <c r="B104" s="16" t="s">
        <v>479</v>
      </c>
      <c r="C104" s="106" t="s">
        <v>459</v>
      </c>
      <c r="D104" s="409"/>
      <c r="E104" s="16" t="s">
        <v>480</v>
      </c>
      <c r="F104" s="16" t="s">
        <v>444</v>
      </c>
      <c r="G104" s="16" t="s">
        <v>481</v>
      </c>
      <c r="H104" s="16" t="s">
        <v>444</v>
      </c>
      <c r="I104" s="16" t="s">
        <v>482</v>
      </c>
      <c r="J104" s="20"/>
    </row>
    <row r="105" spans="1:10" s="176" customFormat="1" ht="42.75">
      <c r="A105" s="107" t="s">
        <v>1912</v>
      </c>
      <c r="B105" s="105" t="s">
        <v>483</v>
      </c>
      <c r="C105" s="106" t="s">
        <v>435</v>
      </c>
      <c r="D105" s="409"/>
      <c r="E105" s="16" t="s">
        <v>484</v>
      </c>
      <c r="F105" s="16" t="s">
        <v>426</v>
      </c>
      <c r="G105" s="16" t="s">
        <v>485</v>
      </c>
      <c r="H105" s="16" t="s">
        <v>426</v>
      </c>
      <c r="I105" s="16" t="s">
        <v>486</v>
      </c>
      <c r="J105" s="20"/>
    </row>
    <row r="106" spans="1:10" s="176" customFormat="1" ht="71.25">
      <c r="A106" s="107" t="s">
        <v>1912</v>
      </c>
      <c r="B106" s="105" t="s">
        <v>487</v>
      </c>
      <c r="C106" s="106" t="s">
        <v>435</v>
      </c>
      <c r="D106" s="409"/>
      <c r="E106" s="16" t="s">
        <v>488</v>
      </c>
      <c r="F106" s="16" t="s">
        <v>489</v>
      </c>
      <c r="G106" s="16" t="s">
        <v>490</v>
      </c>
      <c r="H106" s="16" t="s">
        <v>489</v>
      </c>
      <c r="I106" s="16" t="s">
        <v>491</v>
      </c>
      <c r="J106" s="20"/>
    </row>
    <row r="107" spans="1:10" s="176" customFormat="1" ht="42.75">
      <c r="A107" s="107" t="s">
        <v>1912</v>
      </c>
      <c r="B107" s="105" t="s">
        <v>492</v>
      </c>
      <c r="C107" s="106" t="s">
        <v>459</v>
      </c>
      <c r="D107" s="409"/>
      <c r="E107" s="16" t="s">
        <v>493</v>
      </c>
      <c r="F107" s="16" t="s">
        <v>489</v>
      </c>
      <c r="G107" s="16" t="s">
        <v>494</v>
      </c>
      <c r="H107" s="16" t="s">
        <v>444</v>
      </c>
      <c r="I107" s="16" t="s">
        <v>495</v>
      </c>
      <c r="J107" s="20"/>
    </row>
    <row r="108" spans="1:10" s="176" customFormat="1" ht="42.75">
      <c r="A108" s="107" t="s">
        <v>1912</v>
      </c>
      <c r="B108" s="105" t="s">
        <v>479</v>
      </c>
      <c r="C108" s="106" t="s">
        <v>459</v>
      </c>
      <c r="D108" s="409"/>
      <c r="E108" s="16" t="s">
        <v>496</v>
      </c>
      <c r="F108" s="16" t="s">
        <v>444</v>
      </c>
      <c r="G108" s="16" t="s">
        <v>497</v>
      </c>
      <c r="H108" s="16" t="s">
        <v>444</v>
      </c>
      <c r="I108" s="16" t="s">
        <v>498</v>
      </c>
      <c r="J108" s="20"/>
    </row>
    <row r="109" spans="1:10" s="176" customFormat="1" ht="57">
      <c r="A109" s="107" t="s">
        <v>1913</v>
      </c>
      <c r="B109" s="105" t="s">
        <v>499</v>
      </c>
      <c r="C109" s="106" t="s">
        <v>435</v>
      </c>
      <c r="D109" s="409"/>
      <c r="E109" s="16" t="s">
        <v>500</v>
      </c>
      <c r="F109" s="16" t="s">
        <v>426</v>
      </c>
      <c r="G109" s="16" t="s">
        <v>501</v>
      </c>
      <c r="H109" s="16" t="s">
        <v>444</v>
      </c>
      <c r="I109" s="16" t="s">
        <v>502</v>
      </c>
      <c r="J109" s="20"/>
    </row>
    <row r="110" spans="1:10" s="176" customFormat="1" ht="42.75">
      <c r="A110" s="107" t="s">
        <v>1913</v>
      </c>
      <c r="B110" s="105" t="s">
        <v>503</v>
      </c>
      <c r="C110" s="106" t="s">
        <v>435</v>
      </c>
      <c r="D110" s="409"/>
      <c r="E110" s="16" t="s">
        <v>504</v>
      </c>
      <c r="F110" s="16" t="s">
        <v>444</v>
      </c>
      <c r="G110" s="16" t="s">
        <v>485</v>
      </c>
      <c r="H110" s="16" t="s">
        <v>239</v>
      </c>
      <c r="I110" s="16" t="s">
        <v>486</v>
      </c>
      <c r="J110" s="20"/>
    </row>
    <row r="111" spans="1:10" s="176" customFormat="1" ht="71.25">
      <c r="A111" s="107" t="s">
        <v>1914</v>
      </c>
      <c r="B111" s="105" t="s">
        <v>505</v>
      </c>
      <c r="C111" s="106" t="s">
        <v>506</v>
      </c>
      <c r="D111" s="409"/>
      <c r="E111" s="16" t="s">
        <v>507</v>
      </c>
      <c r="F111" s="16" t="s">
        <v>508</v>
      </c>
      <c r="G111" s="16" t="s">
        <v>509</v>
      </c>
      <c r="H111" s="16" t="s">
        <v>444</v>
      </c>
      <c r="I111" s="16" t="s">
        <v>510</v>
      </c>
      <c r="J111" s="20"/>
    </row>
    <row r="112" spans="1:10" s="176" customFormat="1" ht="42.75">
      <c r="A112" s="107" t="s">
        <v>1914</v>
      </c>
      <c r="B112" s="105" t="s">
        <v>511</v>
      </c>
      <c r="C112" s="106" t="s">
        <v>506</v>
      </c>
      <c r="D112" s="409"/>
      <c r="E112" s="16" t="s">
        <v>512</v>
      </c>
      <c r="F112" s="16" t="s">
        <v>444</v>
      </c>
      <c r="G112" s="16" t="s">
        <v>513</v>
      </c>
      <c r="H112" s="16" t="s">
        <v>444</v>
      </c>
      <c r="I112" s="16" t="s">
        <v>514</v>
      </c>
      <c r="J112" s="20"/>
    </row>
    <row r="113" spans="1:9" s="176" customFormat="1" ht="57">
      <c r="A113" s="107" t="s">
        <v>1914</v>
      </c>
      <c r="B113" s="105" t="s">
        <v>515</v>
      </c>
      <c r="C113" s="106" t="s">
        <v>516</v>
      </c>
      <c r="D113" s="409"/>
      <c r="E113" s="16" t="s">
        <v>517</v>
      </c>
      <c r="F113" s="16" t="s">
        <v>444</v>
      </c>
      <c r="G113" s="16" t="s">
        <v>518</v>
      </c>
      <c r="H113" s="16" t="s">
        <v>444</v>
      </c>
      <c r="I113" s="16" t="s">
        <v>519</v>
      </c>
    </row>
    <row r="114" spans="1:9" s="176" customFormat="1" ht="42.75">
      <c r="A114" s="107" t="s">
        <v>1914</v>
      </c>
      <c r="B114" s="105" t="s">
        <v>520</v>
      </c>
      <c r="C114" s="106" t="s">
        <v>506</v>
      </c>
      <c r="D114" s="409"/>
      <c r="E114" s="16" t="s">
        <v>521</v>
      </c>
      <c r="F114" s="16" t="s">
        <v>444</v>
      </c>
      <c r="G114" s="16" t="s">
        <v>464</v>
      </c>
      <c r="H114" s="16" t="s">
        <v>439</v>
      </c>
      <c r="I114" s="16" t="s">
        <v>522</v>
      </c>
    </row>
    <row r="115" spans="1:9" s="176" customFormat="1" ht="42.75">
      <c r="A115" s="107" t="s">
        <v>1914</v>
      </c>
      <c r="B115" s="105" t="s">
        <v>523</v>
      </c>
      <c r="C115" s="106" t="s">
        <v>506</v>
      </c>
      <c r="D115" s="409"/>
      <c r="E115" s="16" t="s">
        <v>524</v>
      </c>
      <c r="F115" s="16" t="s">
        <v>439</v>
      </c>
      <c r="G115" s="16" t="s">
        <v>525</v>
      </c>
      <c r="H115" s="16" t="s">
        <v>444</v>
      </c>
      <c r="I115" s="16" t="s">
        <v>526</v>
      </c>
    </row>
    <row r="116" spans="1:9" s="176" customFormat="1" ht="128.25">
      <c r="A116" s="107" t="s">
        <v>1914</v>
      </c>
      <c r="B116" s="105" t="s">
        <v>527</v>
      </c>
      <c r="C116" s="106" t="s">
        <v>516</v>
      </c>
      <c r="D116" s="409"/>
      <c r="E116" s="16" t="s">
        <v>528</v>
      </c>
      <c r="F116" s="16" t="s">
        <v>444</v>
      </c>
      <c r="G116" s="16" t="s">
        <v>529</v>
      </c>
      <c r="H116" s="16" t="s">
        <v>444</v>
      </c>
      <c r="I116" s="16" t="s">
        <v>530</v>
      </c>
    </row>
    <row r="117" spans="1:9" s="176" customFormat="1" ht="57">
      <c r="A117" s="107" t="s">
        <v>1914</v>
      </c>
      <c r="B117" s="105" t="s">
        <v>531</v>
      </c>
      <c r="C117" s="106" t="s">
        <v>506</v>
      </c>
      <c r="D117" s="409"/>
      <c r="E117" s="16" t="s">
        <v>532</v>
      </c>
      <c r="F117" s="16" t="s">
        <v>444</v>
      </c>
      <c r="G117" s="16" t="s">
        <v>494</v>
      </c>
      <c r="H117" s="16" t="s">
        <v>444</v>
      </c>
      <c r="I117" s="16" t="s">
        <v>533</v>
      </c>
    </row>
    <row r="118" spans="1:9" s="176" customFormat="1" ht="28.5">
      <c r="A118" s="107" t="s">
        <v>1914</v>
      </c>
      <c r="B118" s="105" t="s">
        <v>534</v>
      </c>
      <c r="C118" s="106" t="s">
        <v>516</v>
      </c>
      <c r="D118" s="409"/>
      <c r="E118" s="16" t="s">
        <v>535</v>
      </c>
      <c r="F118" s="16" t="s">
        <v>444</v>
      </c>
      <c r="G118" s="16" t="s">
        <v>536</v>
      </c>
      <c r="H118" s="16" t="s">
        <v>444</v>
      </c>
      <c r="I118" s="16" t="s">
        <v>537</v>
      </c>
    </row>
    <row r="119" spans="1:9" ht="57">
      <c r="A119" s="107" t="s">
        <v>1914</v>
      </c>
      <c r="B119" s="105" t="s">
        <v>538</v>
      </c>
      <c r="C119" s="106" t="s">
        <v>506</v>
      </c>
      <c r="D119" s="409"/>
      <c r="E119" s="16" t="s">
        <v>539</v>
      </c>
      <c r="F119" s="16" t="s">
        <v>444</v>
      </c>
      <c r="G119" s="16" t="s">
        <v>540</v>
      </c>
      <c r="H119" s="16" t="s">
        <v>541</v>
      </c>
      <c r="I119" s="16" t="s">
        <v>542</v>
      </c>
    </row>
    <row r="120" spans="1:9" ht="28.5">
      <c r="A120" s="107" t="s">
        <v>1914</v>
      </c>
      <c r="B120" s="105" t="s">
        <v>543</v>
      </c>
      <c r="C120" s="106" t="s">
        <v>506</v>
      </c>
      <c r="D120" s="409"/>
      <c r="E120" s="16" t="s">
        <v>544</v>
      </c>
      <c r="F120" s="16" t="s">
        <v>444</v>
      </c>
      <c r="G120" s="16" t="s">
        <v>545</v>
      </c>
      <c r="H120" s="16" t="s">
        <v>444</v>
      </c>
      <c r="I120" s="16" t="s">
        <v>546</v>
      </c>
    </row>
    <row r="122" spans="1:9" ht="15" customHeight="1">
      <c r="A122" s="375" t="s">
        <v>547</v>
      </c>
      <c r="B122" s="375"/>
      <c r="C122" s="375"/>
      <c r="D122" s="375"/>
      <c r="E122" s="375"/>
      <c r="F122" s="375"/>
      <c r="G122" s="375"/>
      <c r="H122" s="375"/>
      <c r="I122" s="375"/>
    </row>
    <row r="123" spans="1:9" ht="15" customHeight="1">
      <c r="A123" s="375" t="s">
        <v>548</v>
      </c>
      <c r="B123" s="375"/>
      <c r="C123" s="375"/>
      <c r="D123" s="375"/>
      <c r="E123" s="375"/>
      <c r="F123" s="375"/>
      <c r="G123" s="375"/>
      <c r="H123" s="375"/>
      <c r="I123" s="375"/>
    </row>
    <row r="124" spans="1:9" ht="63.75">
      <c r="A124" s="112" t="s">
        <v>1916</v>
      </c>
      <c r="B124" s="108" t="s">
        <v>549</v>
      </c>
      <c r="C124" s="108" t="s">
        <v>1917</v>
      </c>
      <c r="D124" s="108" t="s">
        <v>550</v>
      </c>
      <c r="E124" s="108" t="s">
        <v>551</v>
      </c>
      <c r="F124" s="108" t="s">
        <v>552</v>
      </c>
      <c r="G124" s="108" t="s">
        <v>553</v>
      </c>
      <c r="H124" s="108" t="s">
        <v>552</v>
      </c>
      <c r="I124" s="108" t="s">
        <v>554</v>
      </c>
    </row>
    <row r="125" spans="1:9" ht="38.25">
      <c r="A125" s="112" t="s">
        <v>1916</v>
      </c>
      <c r="B125" s="108" t="s">
        <v>555</v>
      </c>
      <c r="C125" s="108" t="s">
        <v>1917</v>
      </c>
      <c r="D125" s="108" t="s">
        <v>550</v>
      </c>
      <c r="E125" s="108" t="s">
        <v>556</v>
      </c>
      <c r="F125" s="108" t="s">
        <v>557</v>
      </c>
      <c r="G125" s="108" t="s">
        <v>558</v>
      </c>
      <c r="H125" s="108" t="s">
        <v>557</v>
      </c>
      <c r="I125" s="108" t="s">
        <v>559</v>
      </c>
    </row>
    <row r="126" spans="1:9" ht="63.75">
      <c r="A126" s="112" t="s">
        <v>1918</v>
      </c>
      <c r="B126" s="108" t="s">
        <v>560</v>
      </c>
      <c r="C126" s="108" t="s">
        <v>1917</v>
      </c>
      <c r="D126" s="108" t="s">
        <v>550</v>
      </c>
      <c r="E126" s="108" t="s">
        <v>551</v>
      </c>
      <c r="F126" s="108" t="s">
        <v>552</v>
      </c>
      <c r="G126" s="108" t="s">
        <v>561</v>
      </c>
      <c r="H126" s="108" t="s">
        <v>562</v>
      </c>
      <c r="I126" s="108" t="s">
        <v>563</v>
      </c>
    </row>
    <row r="127" spans="1:9" ht="51">
      <c r="A127" s="112" t="s">
        <v>564</v>
      </c>
      <c r="B127" s="108" t="s">
        <v>564</v>
      </c>
      <c r="C127" s="108" t="s">
        <v>1917</v>
      </c>
      <c r="D127" s="108" t="s">
        <v>550</v>
      </c>
      <c r="E127" s="108" t="s">
        <v>565</v>
      </c>
      <c r="F127" s="108" t="s">
        <v>566</v>
      </c>
      <c r="G127" s="108" t="s">
        <v>567</v>
      </c>
      <c r="H127" s="108" t="s">
        <v>568</v>
      </c>
      <c r="I127" s="108" t="s">
        <v>569</v>
      </c>
    </row>
    <row r="130" spans="1:9" ht="23.25" customHeight="1">
      <c r="A130" s="375" t="s">
        <v>570</v>
      </c>
      <c r="B130" s="375"/>
      <c r="C130" s="375"/>
      <c r="D130" s="375"/>
      <c r="E130" s="375"/>
      <c r="F130" s="375"/>
      <c r="G130" s="375"/>
      <c r="H130" s="375"/>
      <c r="I130" s="375"/>
    </row>
    <row r="131" spans="1:9" ht="76.5">
      <c r="A131" s="112" t="s">
        <v>1962</v>
      </c>
      <c r="B131" s="108" t="s">
        <v>571</v>
      </c>
      <c r="C131" s="108" t="s">
        <v>572</v>
      </c>
      <c r="D131" s="108" t="s">
        <v>1921</v>
      </c>
      <c r="E131" s="113" t="s">
        <v>573</v>
      </c>
      <c r="F131" s="113" t="s">
        <v>574</v>
      </c>
      <c r="G131" s="113" t="s">
        <v>575</v>
      </c>
      <c r="H131" s="113" t="s">
        <v>576</v>
      </c>
      <c r="I131" s="113" t="s">
        <v>577</v>
      </c>
    </row>
    <row r="132" spans="1:9" ht="102">
      <c r="A132" s="112" t="s">
        <v>1962</v>
      </c>
      <c r="B132" s="108" t="s">
        <v>578</v>
      </c>
      <c r="C132" s="108" t="s">
        <v>572</v>
      </c>
      <c r="D132" s="108" t="s">
        <v>1921</v>
      </c>
      <c r="E132" s="113" t="s">
        <v>579</v>
      </c>
      <c r="F132" s="113" t="s">
        <v>580</v>
      </c>
      <c r="G132" s="113" t="s">
        <v>581</v>
      </c>
      <c r="H132" s="113" t="s">
        <v>582</v>
      </c>
      <c r="I132" s="113" t="s">
        <v>583</v>
      </c>
    </row>
    <row r="133" spans="1:9" ht="76.5">
      <c r="A133" s="112" t="s">
        <v>1962</v>
      </c>
      <c r="B133" s="108" t="s">
        <v>584</v>
      </c>
      <c r="C133" s="108" t="s">
        <v>572</v>
      </c>
      <c r="D133" s="108" t="s">
        <v>1921</v>
      </c>
      <c r="E133" s="113" t="s">
        <v>585</v>
      </c>
      <c r="F133" s="113" t="s">
        <v>586</v>
      </c>
      <c r="G133" s="113" t="s">
        <v>587</v>
      </c>
      <c r="H133" s="113" t="s">
        <v>588</v>
      </c>
      <c r="I133" s="113" t="s">
        <v>589</v>
      </c>
    </row>
    <row r="134" spans="1:9" ht="127.5">
      <c r="A134" s="112" t="s">
        <v>1916</v>
      </c>
      <c r="B134" s="108" t="s">
        <v>590</v>
      </c>
      <c r="C134" s="108" t="s">
        <v>572</v>
      </c>
      <c r="D134" s="108" t="s">
        <v>1921</v>
      </c>
      <c r="E134" s="113" t="s">
        <v>591</v>
      </c>
      <c r="F134" s="113" t="s">
        <v>592</v>
      </c>
      <c r="G134" s="113" t="s">
        <v>593</v>
      </c>
      <c r="H134" s="113" t="s">
        <v>592</v>
      </c>
      <c r="I134" s="113" t="s">
        <v>594</v>
      </c>
    </row>
    <row r="135" spans="1:9" ht="76.5">
      <c r="A135" s="112" t="s">
        <v>1916</v>
      </c>
      <c r="B135" s="108" t="s">
        <v>595</v>
      </c>
      <c r="C135" s="108" t="s">
        <v>572</v>
      </c>
      <c r="D135" s="108" t="s">
        <v>1921</v>
      </c>
      <c r="E135" s="113" t="s">
        <v>596</v>
      </c>
      <c r="F135" s="113" t="s">
        <v>597</v>
      </c>
      <c r="G135" s="113" t="s">
        <v>598</v>
      </c>
      <c r="H135" s="113" t="s">
        <v>597</v>
      </c>
      <c r="I135" s="113" t="s">
        <v>599</v>
      </c>
    </row>
    <row r="136" spans="1:9" ht="89.25">
      <c r="A136" s="112" t="s">
        <v>1916</v>
      </c>
      <c r="B136" s="108" t="s">
        <v>600</v>
      </c>
      <c r="C136" s="108" t="s">
        <v>572</v>
      </c>
      <c r="D136" s="108" t="s">
        <v>1921</v>
      </c>
      <c r="E136" s="113" t="s">
        <v>601</v>
      </c>
      <c r="F136" s="113" t="s">
        <v>592</v>
      </c>
      <c r="G136" s="113" t="s">
        <v>602</v>
      </c>
      <c r="H136" s="113" t="s">
        <v>592</v>
      </c>
      <c r="I136" s="113" t="s">
        <v>603</v>
      </c>
    </row>
    <row r="137" spans="1:9" ht="89.25">
      <c r="A137" s="112" t="s">
        <v>1916</v>
      </c>
      <c r="B137" s="108" t="s">
        <v>604</v>
      </c>
      <c r="C137" s="108" t="s">
        <v>572</v>
      </c>
      <c r="D137" s="108" t="s">
        <v>1921</v>
      </c>
      <c r="E137" s="113" t="s">
        <v>601</v>
      </c>
      <c r="F137" s="113" t="s">
        <v>592</v>
      </c>
      <c r="G137" s="113" t="s">
        <v>605</v>
      </c>
      <c r="H137" s="113" t="s">
        <v>592</v>
      </c>
      <c r="I137" s="113" t="s">
        <v>606</v>
      </c>
    </row>
    <row r="138" spans="1:9" ht="63.75">
      <c r="A138" s="112" t="s">
        <v>1922</v>
      </c>
      <c r="B138" s="108" t="s">
        <v>607</v>
      </c>
      <c r="C138" s="108" t="s">
        <v>572</v>
      </c>
      <c r="D138" s="108" t="s">
        <v>1921</v>
      </c>
      <c r="E138" s="113" t="s">
        <v>608</v>
      </c>
      <c r="F138" s="113" t="s">
        <v>609</v>
      </c>
      <c r="G138" s="113" t="s">
        <v>610</v>
      </c>
      <c r="H138" s="113" t="s">
        <v>611</v>
      </c>
      <c r="I138" s="113" t="s">
        <v>612</v>
      </c>
    </row>
    <row r="139" spans="1:9" ht="63.75">
      <c r="A139" s="112" t="s">
        <v>1962</v>
      </c>
      <c r="B139" s="108" t="s">
        <v>613</v>
      </c>
      <c r="C139" s="108" t="s">
        <v>572</v>
      </c>
      <c r="D139" s="108" t="s">
        <v>1921</v>
      </c>
      <c r="E139" s="113" t="s">
        <v>614</v>
      </c>
      <c r="F139" s="113" t="s">
        <v>615</v>
      </c>
      <c r="G139" s="113" t="s">
        <v>616</v>
      </c>
      <c r="H139" s="113" t="s">
        <v>615</v>
      </c>
      <c r="I139" s="113" t="s">
        <v>617</v>
      </c>
    </row>
    <row r="140" spans="1:9" ht="38.25">
      <c r="A140" s="112" t="s">
        <v>1962</v>
      </c>
      <c r="B140" s="108" t="s">
        <v>618</v>
      </c>
      <c r="C140" s="108" t="s">
        <v>572</v>
      </c>
      <c r="D140" s="108" t="s">
        <v>1921</v>
      </c>
      <c r="E140" s="113" t="s">
        <v>619</v>
      </c>
      <c r="F140" s="113" t="s">
        <v>620</v>
      </c>
      <c r="G140" s="113" t="s">
        <v>621</v>
      </c>
      <c r="H140" s="113" t="s">
        <v>622</v>
      </c>
      <c r="I140" s="113" t="s">
        <v>623</v>
      </c>
    </row>
    <row r="141" spans="1:9" ht="114.75">
      <c r="A141" s="112" t="s">
        <v>1916</v>
      </c>
      <c r="B141" s="108" t="s">
        <v>624</v>
      </c>
      <c r="C141" s="108" t="s">
        <v>572</v>
      </c>
      <c r="D141" s="108" t="s">
        <v>1921</v>
      </c>
      <c r="E141" s="113" t="s">
        <v>601</v>
      </c>
      <c r="F141" s="113" t="s">
        <v>592</v>
      </c>
      <c r="G141" s="113" t="s">
        <v>625</v>
      </c>
      <c r="H141" s="113" t="s">
        <v>592</v>
      </c>
      <c r="I141" s="113" t="s">
        <v>626</v>
      </c>
    </row>
    <row r="142" spans="1:9" ht="140.25">
      <c r="A142" s="112" t="s">
        <v>1962</v>
      </c>
      <c r="B142" s="108" t="s">
        <v>627</v>
      </c>
      <c r="C142" s="108" t="s">
        <v>572</v>
      </c>
      <c r="D142" s="108" t="s">
        <v>1921</v>
      </c>
      <c r="E142" s="113" t="s">
        <v>628</v>
      </c>
      <c r="F142" s="113" t="s">
        <v>629</v>
      </c>
      <c r="G142" s="113" t="s">
        <v>630</v>
      </c>
      <c r="H142" s="113" t="s">
        <v>631</v>
      </c>
      <c r="I142" s="113" t="s">
        <v>632</v>
      </c>
    </row>
    <row r="143" spans="1:9" ht="102">
      <c r="A143" s="112" t="s">
        <v>1962</v>
      </c>
      <c r="B143" s="108" t="s">
        <v>633</v>
      </c>
      <c r="C143" s="108" t="s">
        <v>572</v>
      </c>
      <c r="D143" s="108" t="s">
        <v>1921</v>
      </c>
      <c r="E143" s="113" t="s">
        <v>634</v>
      </c>
      <c r="F143" s="113" t="s">
        <v>635</v>
      </c>
      <c r="G143" s="113" t="s">
        <v>621</v>
      </c>
      <c r="H143" s="113" t="s">
        <v>622</v>
      </c>
      <c r="I143" s="113" t="s">
        <v>636</v>
      </c>
    </row>
    <row r="144" spans="1:9" ht="114.75">
      <c r="A144" s="112" t="s">
        <v>1962</v>
      </c>
      <c r="B144" s="108" t="s">
        <v>637</v>
      </c>
      <c r="C144" s="108" t="s">
        <v>572</v>
      </c>
      <c r="D144" s="108" t="s">
        <v>1921</v>
      </c>
      <c r="E144" s="113" t="s">
        <v>638</v>
      </c>
      <c r="F144" s="113" t="s">
        <v>639</v>
      </c>
      <c r="G144" s="113" t="s">
        <v>640</v>
      </c>
      <c r="H144" s="113" t="s">
        <v>641</v>
      </c>
      <c r="I144" s="113" t="s">
        <v>642</v>
      </c>
    </row>
    <row r="145" spans="1:9" ht="76.5">
      <c r="A145" s="112" t="s">
        <v>1962</v>
      </c>
      <c r="B145" s="108" t="s">
        <v>643</v>
      </c>
      <c r="C145" s="108" t="s">
        <v>572</v>
      </c>
      <c r="D145" s="108" t="s">
        <v>1921</v>
      </c>
      <c r="E145" s="113" t="s">
        <v>644</v>
      </c>
      <c r="F145" s="113" t="s">
        <v>645</v>
      </c>
      <c r="G145" s="113" t="s">
        <v>621</v>
      </c>
      <c r="H145" s="113" t="s">
        <v>622</v>
      </c>
      <c r="I145" s="113" t="s">
        <v>646</v>
      </c>
    </row>
    <row r="146" spans="1:9" ht="89.25">
      <c r="A146" s="112" t="s">
        <v>1962</v>
      </c>
      <c r="B146" s="108" t="s">
        <v>647</v>
      </c>
      <c r="C146" s="108" t="s">
        <v>572</v>
      </c>
      <c r="D146" s="108" t="s">
        <v>1921</v>
      </c>
      <c r="E146" s="113" t="s">
        <v>648</v>
      </c>
      <c r="F146" s="113" t="s">
        <v>16</v>
      </c>
      <c r="G146" s="113" t="s">
        <v>649</v>
      </c>
      <c r="H146" s="113" t="s">
        <v>650</v>
      </c>
      <c r="I146" s="113" t="s">
        <v>651</v>
      </c>
    </row>
    <row r="147" spans="1:9" ht="127.5">
      <c r="A147" s="112" t="s">
        <v>1962</v>
      </c>
      <c r="B147" s="108" t="s">
        <v>652</v>
      </c>
      <c r="C147" s="108" t="s">
        <v>572</v>
      </c>
      <c r="D147" s="108" t="s">
        <v>1921</v>
      </c>
      <c r="E147" s="113" t="s">
        <v>653</v>
      </c>
      <c r="F147" s="113" t="s">
        <v>654</v>
      </c>
      <c r="G147" s="113" t="s">
        <v>655</v>
      </c>
      <c r="H147" s="113" t="s">
        <v>656</v>
      </c>
      <c r="I147" s="113" t="s">
        <v>657</v>
      </c>
    </row>
    <row r="148" spans="1:9" ht="127.5">
      <c r="A148" s="112" t="s">
        <v>1962</v>
      </c>
      <c r="B148" s="108" t="s">
        <v>658</v>
      </c>
      <c r="C148" s="108" t="s">
        <v>572</v>
      </c>
      <c r="D148" s="108" t="s">
        <v>1921</v>
      </c>
      <c r="E148" s="113" t="s">
        <v>659</v>
      </c>
      <c r="F148" s="113" t="s">
        <v>660</v>
      </c>
      <c r="G148" s="113" t="s">
        <v>661</v>
      </c>
      <c r="H148" s="113" t="s">
        <v>662</v>
      </c>
      <c r="I148" s="113" t="s">
        <v>663</v>
      </c>
    </row>
    <row r="149" spans="1:9" ht="76.5">
      <c r="A149" s="112" t="s">
        <v>1962</v>
      </c>
      <c r="B149" s="108" t="s">
        <v>664</v>
      </c>
      <c r="C149" s="108" t="s">
        <v>572</v>
      </c>
      <c r="D149" s="108" t="s">
        <v>1921</v>
      </c>
      <c r="E149" s="113" t="s">
        <v>644</v>
      </c>
      <c r="F149" s="113" t="s">
        <v>645</v>
      </c>
      <c r="G149" s="113" t="s">
        <v>621</v>
      </c>
      <c r="H149" s="113" t="s">
        <v>622</v>
      </c>
      <c r="I149" s="113" t="s">
        <v>665</v>
      </c>
    </row>
    <row r="150" spans="1:9" ht="51">
      <c r="A150" s="112" t="s">
        <v>1962</v>
      </c>
      <c r="B150" s="108" t="s">
        <v>666</v>
      </c>
      <c r="C150" s="108" t="s">
        <v>572</v>
      </c>
      <c r="D150" s="108" t="s">
        <v>1921</v>
      </c>
      <c r="E150" s="113" t="s">
        <v>667</v>
      </c>
      <c r="F150" s="113" t="s">
        <v>668</v>
      </c>
      <c r="G150" s="113" t="s">
        <v>621</v>
      </c>
      <c r="H150" s="113" t="s">
        <v>622</v>
      </c>
      <c r="I150" s="113" t="s">
        <v>669</v>
      </c>
    </row>
    <row r="151" spans="1:9" ht="89.25">
      <c r="A151" s="112" t="s">
        <v>1962</v>
      </c>
      <c r="B151" s="108" t="s">
        <v>670</v>
      </c>
      <c r="C151" s="108" t="s">
        <v>572</v>
      </c>
      <c r="D151" s="108" t="s">
        <v>1921</v>
      </c>
      <c r="E151" s="113" t="s">
        <v>671</v>
      </c>
      <c r="F151" s="113" t="s">
        <v>16</v>
      </c>
      <c r="G151" s="113" t="s">
        <v>672</v>
      </c>
      <c r="H151" s="113" t="s">
        <v>673</v>
      </c>
      <c r="I151" s="113" t="s">
        <v>674</v>
      </c>
    </row>
    <row r="152" spans="1:9" ht="127.5">
      <c r="A152" s="112" t="s">
        <v>1962</v>
      </c>
      <c r="B152" s="108" t="s">
        <v>675</v>
      </c>
      <c r="C152" s="108" t="s">
        <v>572</v>
      </c>
      <c r="D152" s="108" t="s">
        <v>1921</v>
      </c>
      <c r="E152" s="113" t="s">
        <v>676</v>
      </c>
      <c r="F152" s="113" t="s">
        <v>677</v>
      </c>
      <c r="G152" s="113" t="s">
        <v>621</v>
      </c>
      <c r="H152" s="113" t="s">
        <v>622</v>
      </c>
      <c r="I152" s="113" t="s">
        <v>678</v>
      </c>
    </row>
    <row r="153" spans="1:9" ht="165.75">
      <c r="A153" s="112" t="s">
        <v>1962</v>
      </c>
      <c r="B153" s="108" t="s">
        <v>679</v>
      </c>
      <c r="C153" s="108" t="s">
        <v>572</v>
      </c>
      <c r="D153" s="108" t="s">
        <v>1921</v>
      </c>
      <c r="E153" s="113" t="s">
        <v>680</v>
      </c>
      <c r="F153" s="113" t="s">
        <v>681</v>
      </c>
      <c r="G153" s="113" t="s">
        <v>672</v>
      </c>
      <c r="H153" s="113" t="s">
        <v>682</v>
      </c>
      <c r="I153" s="113" t="s">
        <v>683</v>
      </c>
    </row>
    <row r="154" spans="1:9" ht="51">
      <c r="A154" s="112" t="s">
        <v>1962</v>
      </c>
      <c r="B154" s="108" t="s">
        <v>684</v>
      </c>
      <c r="C154" s="108" t="s">
        <v>572</v>
      </c>
      <c r="D154" s="108" t="s">
        <v>1921</v>
      </c>
      <c r="E154" s="113" t="s">
        <v>685</v>
      </c>
      <c r="F154" s="113" t="s">
        <v>686</v>
      </c>
      <c r="G154" s="113" t="s">
        <v>621</v>
      </c>
      <c r="H154" s="113" t="s">
        <v>622</v>
      </c>
      <c r="I154" s="113" t="s">
        <v>687</v>
      </c>
    </row>
    <row r="155" spans="1:9" ht="76.5">
      <c r="A155" s="112" t="s">
        <v>1923</v>
      </c>
      <c r="B155" s="108" t="s">
        <v>688</v>
      </c>
      <c r="C155" s="108" t="s">
        <v>572</v>
      </c>
      <c r="D155" s="108" t="s">
        <v>1921</v>
      </c>
      <c r="E155" s="113" t="s">
        <v>689</v>
      </c>
      <c r="F155" s="113" t="s">
        <v>690</v>
      </c>
      <c r="G155" s="113" t="s">
        <v>691</v>
      </c>
      <c r="H155" s="113" t="s">
        <v>692</v>
      </c>
      <c r="I155" s="113" t="s">
        <v>693</v>
      </c>
    </row>
    <row r="156" spans="1:9" ht="102">
      <c r="A156" s="112" t="s">
        <v>1962</v>
      </c>
      <c r="B156" s="108" t="s">
        <v>694</v>
      </c>
      <c r="C156" s="108" t="s">
        <v>572</v>
      </c>
      <c r="D156" s="108" t="s">
        <v>1921</v>
      </c>
      <c r="E156" s="113" t="s">
        <v>695</v>
      </c>
      <c r="F156" s="113" t="s">
        <v>696</v>
      </c>
      <c r="G156" s="113" t="s">
        <v>697</v>
      </c>
      <c r="H156" s="113" t="s">
        <v>698</v>
      </c>
      <c r="I156" s="113" t="s">
        <v>699</v>
      </c>
    </row>
    <row r="157" spans="1:9" ht="51">
      <c r="A157" s="112" t="s">
        <v>1962</v>
      </c>
      <c r="B157" s="108" t="s">
        <v>700</v>
      </c>
      <c r="C157" s="108" t="s">
        <v>572</v>
      </c>
      <c r="D157" s="108" t="s">
        <v>1921</v>
      </c>
      <c r="E157" s="113" t="s">
        <v>701</v>
      </c>
      <c r="F157" s="113" t="s">
        <v>656</v>
      </c>
      <c r="G157" s="113" t="s">
        <v>702</v>
      </c>
      <c r="H157" s="113" t="s">
        <v>703</v>
      </c>
      <c r="I157" s="113" t="s">
        <v>704</v>
      </c>
    </row>
    <row r="158" spans="1:9" ht="38.25">
      <c r="A158" s="112" t="s">
        <v>1924</v>
      </c>
      <c r="B158" s="108" t="s">
        <v>705</v>
      </c>
      <c r="C158" s="108" t="s">
        <v>572</v>
      </c>
      <c r="D158" s="108" t="s">
        <v>1921</v>
      </c>
      <c r="E158" s="113" t="s">
        <v>706</v>
      </c>
      <c r="F158" s="113" t="s">
        <v>707</v>
      </c>
      <c r="G158" s="113" t="s">
        <v>708</v>
      </c>
      <c r="H158" s="113" t="s">
        <v>709</v>
      </c>
      <c r="I158" s="113" t="s">
        <v>710</v>
      </c>
    </row>
    <row r="159" spans="1:9" ht="51">
      <c r="A159" s="112" t="s">
        <v>1925</v>
      </c>
      <c r="B159" s="108" t="s">
        <v>711</v>
      </c>
      <c r="C159" s="108" t="s">
        <v>572</v>
      </c>
      <c r="D159" s="108" t="s">
        <v>1921</v>
      </c>
      <c r="E159" s="113" t="s">
        <v>712</v>
      </c>
      <c r="F159" s="113" t="s">
        <v>707</v>
      </c>
      <c r="G159" s="113" t="s">
        <v>713</v>
      </c>
      <c r="H159" s="113" t="s">
        <v>714</v>
      </c>
      <c r="I159" s="113" t="s">
        <v>715</v>
      </c>
    </row>
    <row r="160" spans="1:9" ht="38.25">
      <c r="A160" s="112" t="s">
        <v>1926</v>
      </c>
      <c r="B160" s="108" t="s">
        <v>716</v>
      </c>
      <c r="C160" s="108" t="s">
        <v>572</v>
      </c>
      <c r="D160" s="108" t="s">
        <v>1921</v>
      </c>
      <c r="E160" s="113" t="s">
        <v>717</v>
      </c>
      <c r="F160" s="113" t="s">
        <v>714</v>
      </c>
      <c r="G160" s="113" t="s">
        <v>718</v>
      </c>
      <c r="H160" s="113" t="s">
        <v>714</v>
      </c>
      <c r="I160" s="113" t="s">
        <v>719</v>
      </c>
    </row>
    <row r="161" spans="1:9" ht="76.5">
      <c r="A161" s="112" t="s">
        <v>1927</v>
      </c>
      <c r="B161" s="108" t="s">
        <v>720</v>
      </c>
      <c r="C161" s="108" t="s">
        <v>572</v>
      </c>
      <c r="D161" s="108" t="s">
        <v>1921</v>
      </c>
      <c r="E161" s="113" t="s">
        <v>721</v>
      </c>
      <c r="F161" s="113" t="s">
        <v>722</v>
      </c>
      <c r="G161" s="113" t="s">
        <v>723</v>
      </c>
      <c r="H161" s="113" t="s">
        <v>724</v>
      </c>
      <c r="I161" s="113" t="s">
        <v>725</v>
      </c>
    </row>
    <row r="162" spans="1:9" ht="63.75">
      <c r="A162" s="112" t="s">
        <v>1928</v>
      </c>
      <c r="B162" s="108" t="s">
        <v>726</v>
      </c>
      <c r="C162" s="108" t="s">
        <v>572</v>
      </c>
      <c r="D162" s="108" t="s">
        <v>1921</v>
      </c>
      <c r="E162" s="113" t="s">
        <v>727</v>
      </c>
      <c r="F162" s="113" t="s">
        <v>728</v>
      </c>
      <c r="G162" s="113" t="s">
        <v>729</v>
      </c>
      <c r="H162" s="113" t="s">
        <v>730</v>
      </c>
      <c r="I162" s="113" t="s">
        <v>731</v>
      </c>
    </row>
    <row r="163" spans="1:9" ht="51">
      <c r="A163" s="112" t="s">
        <v>1929</v>
      </c>
      <c r="B163" s="108" t="s">
        <v>732</v>
      </c>
      <c r="C163" s="108" t="s">
        <v>572</v>
      </c>
      <c r="D163" s="108" t="s">
        <v>1921</v>
      </c>
      <c r="E163" s="113" t="s">
        <v>733</v>
      </c>
      <c r="F163" s="113" t="s">
        <v>707</v>
      </c>
      <c r="G163" s="113" t="s">
        <v>734</v>
      </c>
      <c r="H163" s="113" t="s">
        <v>714</v>
      </c>
      <c r="I163" s="113" t="s">
        <v>735</v>
      </c>
    </row>
    <row r="164" spans="1:9" ht="63.75">
      <c r="A164" s="112" t="s">
        <v>1930</v>
      </c>
      <c r="B164" s="108" t="s">
        <v>736</v>
      </c>
      <c r="C164" s="108" t="s">
        <v>572</v>
      </c>
      <c r="D164" s="108" t="s">
        <v>1921</v>
      </c>
      <c r="E164" s="113" t="s">
        <v>737</v>
      </c>
      <c r="F164" s="113" t="s">
        <v>738</v>
      </c>
      <c r="G164" s="113" t="s">
        <v>739</v>
      </c>
      <c r="H164" s="113" t="s">
        <v>714</v>
      </c>
      <c r="I164" s="113" t="s">
        <v>740</v>
      </c>
    </row>
    <row r="165" spans="1:9" ht="38.25">
      <c r="A165" s="112" t="s">
        <v>1931</v>
      </c>
      <c r="B165" s="108" t="s">
        <v>741</v>
      </c>
      <c r="C165" s="108" t="s">
        <v>572</v>
      </c>
      <c r="D165" s="108" t="s">
        <v>1921</v>
      </c>
      <c r="E165" s="113" t="s">
        <v>742</v>
      </c>
      <c r="F165" s="113" t="s">
        <v>714</v>
      </c>
      <c r="G165" s="113" t="s">
        <v>743</v>
      </c>
      <c r="H165" s="113" t="s">
        <v>714</v>
      </c>
      <c r="I165" s="113" t="s">
        <v>744</v>
      </c>
    </row>
    <row r="167" spans="1:9" ht="15" customHeight="1">
      <c r="A167" s="385" t="s">
        <v>745</v>
      </c>
      <c r="B167" s="385"/>
      <c r="C167" s="385"/>
      <c r="D167" s="385"/>
      <c r="E167" s="385"/>
      <c r="F167" s="385"/>
      <c r="G167" s="385"/>
      <c r="H167" s="385"/>
      <c r="I167" s="385"/>
    </row>
    <row r="168" spans="1:9" ht="128.25" customHeight="1">
      <c r="A168" s="181" t="s">
        <v>564</v>
      </c>
      <c r="B168" s="182" t="s">
        <v>564</v>
      </c>
      <c r="C168" s="408" t="s">
        <v>746</v>
      </c>
      <c r="D168" s="408" t="s">
        <v>550</v>
      </c>
      <c r="E168" s="183" t="s">
        <v>747</v>
      </c>
      <c r="F168" s="183" t="s">
        <v>748</v>
      </c>
      <c r="G168" s="184" t="s">
        <v>749</v>
      </c>
      <c r="H168" s="184" t="s">
        <v>750</v>
      </c>
      <c r="I168" s="184" t="s">
        <v>751</v>
      </c>
    </row>
    <row r="169" spans="1:9" ht="71.25">
      <c r="A169" s="120" t="s">
        <v>1963</v>
      </c>
      <c r="B169" s="115" t="s">
        <v>752</v>
      </c>
      <c r="C169" s="408"/>
      <c r="D169" s="408"/>
      <c r="E169" s="116" t="s">
        <v>747</v>
      </c>
      <c r="F169" s="116" t="s">
        <v>748</v>
      </c>
      <c r="G169" s="117" t="s">
        <v>753</v>
      </c>
      <c r="H169" s="117" t="s">
        <v>754</v>
      </c>
      <c r="I169" s="117" t="s">
        <v>755</v>
      </c>
    </row>
    <row r="170" spans="1:9" ht="71.25">
      <c r="A170" s="185" t="s">
        <v>1964</v>
      </c>
      <c r="B170" s="118" t="s">
        <v>1964</v>
      </c>
      <c r="C170" s="408"/>
      <c r="D170" s="408"/>
      <c r="E170" s="116" t="s">
        <v>747</v>
      </c>
      <c r="F170" s="116" t="s">
        <v>748</v>
      </c>
      <c r="G170" s="117" t="s">
        <v>757</v>
      </c>
      <c r="H170" s="117" t="s">
        <v>754</v>
      </c>
      <c r="I170" s="117" t="s">
        <v>758</v>
      </c>
    </row>
    <row r="171" spans="1:9" ht="156.75">
      <c r="A171" s="185" t="s">
        <v>759</v>
      </c>
      <c r="B171" s="118" t="s">
        <v>759</v>
      </c>
      <c r="C171" s="408"/>
      <c r="D171" s="408"/>
      <c r="E171" s="116" t="s">
        <v>747</v>
      </c>
      <c r="F171" s="116" t="s">
        <v>748</v>
      </c>
      <c r="G171" s="117" t="s">
        <v>757</v>
      </c>
      <c r="H171" s="117" t="s">
        <v>760</v>
      </c>
      <c r="I171" s="117" t="s">
        <v>761</v>
      </c>
    </row>
    <row r="172" spans="1:9" ht="71.25">
      <c r="A172" s="120" t="s">
        <v>762</v>
      </c>
      <c r="B172" s="115" t="s">
        <v>762</v>
      </c>
      <c r="C172" s="408"/>
      <c r="D172" s="408"/>
      <c r="E172" s="116" t="s">
        <v>747</v>
      </c>
      <c r="F172" s="116" t="s">
        <v>763</v>
      </c>
      <c r="G172" s="117" t="s">
        <v>764</v>
      </c>
      <c r="H172" s="117" t="s">
        <v>765</v>
      </c>
      <c r="I172" s="117" t="s">
        <v>766</v>
      </c>
    </row>
    <row r="173" spans="1:9" ht="99.75">
      <c r="A173" s="120" t="s">
        <v>1965</v>
      </c>
      <c r="B173" s="115" t="s">
        <v>767</v>
      </c>
      <c r="C173" s="408"/>
      <c r="D173" s="408"/>
      <c r="E173" s="120" t="s">
        <v>768</v>
      </c>
      <c r="F173" s="121" t="s">
        <v>769</v>
      </c>
      <c r="G173" s="122" t="s">
        <v>770</v>
      </c>
      <c r="H173" s="122" t="s">
        <v>771</v>
      </c>
      <c r="I173" s="122" t="s">
        <v>772</v>
      </c>
    </row>
    <row r="174" spans="1:9" ht="71.25">
      <c r="A174" s="160" t="s">
        <v>1966</v>
      </c>
      <c r="B174" s="186" t="s">
        <v>773</v>
      </c>
      <c r="C174" s="408"/>
      <c r="D174" s="408"/>
      <c r="E174" s="120" t="s">
        <v>774</v>
      </c>
      <c r="F174" s="121" t="s">
        <v>775</v>
      </c>
      <c r="G174" s="122" t="s">
        <v>776</v>
      </c>
      <c r="H174" s="122" t="s">
        <v>777</v>
      </c>
      <c r="I174" s="122" t="s">
        <v>778</v>
      </c>
    </row>
    <row r="175" spans="1:9" ht="15">
      <c r="A175" s="187"/>
      <c r="B175" s="187"/>
      <c r="C175" s="188"/>
      <c r="D175" s="188"/>
      <c r="E175" s="189"/>
      <c r="F175" s="190"/>
      <c r="G175" s="190"/>
      <c r="H175" s="190"/>
      <c r="I175" s="190"/>
    </row>
    <row r="176" spans="1:9" ht="15" customHeight="1">
      <c r="A176" s="385" t="s">
        <v>2409</v>
      </c>
      <c r="B176" s="385"/>
      <c r="C176" s="385"/>
      <c r="D176" s="385"/>
      <c r="E176" s="385"/>
      <c r="F176" s="385"/>
      <c r="G176" s="385"/>
      <c r="H176" s="385"/>
      <c r="I176" s="385"/>
    </row>
    <row r="177" spans="1:9" ht="63" customHeight="1">
      <c r="A177" s="191"/>
      <c r="B177" s="192" t="s">
        <v>1967</v>
      </c>
      <c r="C177" s="407" t="s">
        <v>781</v>
      </c>
      <c r="D177" s="407" t="s">
        <v>550</v>
      </c>
      <c r="E177" s="192" t="s">
        <v>782</v>
      </c>
      <c r="F177" s="125" t="s">
        <v>783</v>
      </c>
      <c r="G177" s="125" t="s">
        <v>784</v>
      </c>
      <c r="H177" s="125" t="s">
        <v>785</v>
      </c>
      <c r="I177" s="125" t="s">
        <v>786</v>
      </c>
    </row>
    <row r="178" spans="1:9" ht="57.75" customHeight="1">
      <c r="A178" s="191"/>
      <c r="B178" s="192" t="s">
        <v>1968</v>
      </c>
      <c r="C178" s="407"/>
      <c r="D178" s="407"/>
      <c r="E178" s="192" t="s">
        <v>782</v>
      </c>
      <c r="F178" s="125" t="s">
        <v>783</v>
      </c>
      <c r="G178" s="125" t="s">
        <v>784</v>
      </c>
      <c r="H178" s="125" t="s">
        <v>785</v>
      </c>
      <c r="I178" s="125" t="s">
        <v>786</v>
      </c>
    </row>
    <row r="179" spans="1:9" ht="75" customHeight="1">
      <c r="A179" s="191"/>
      <c r="B179" s="192" t="s">
        <v>1969</v>
      </c>
      <c r="C179" s="407"/>
      <c r="D179" s="407"/>
      <c r="E179" s="192" t="s">
        <v>789</v>
      </c>
      <c r="F179" s="125" t="s">
        <v>790</v>
      </c>
      <c r="G179" s="125" t="s">
        <v>791</v>
      </c>
      <c r="H179" s="125" t="s">
        <v>792</v>
      </c>
      <c r="I179" s="125" t="s">
        <v>793</v>
      </c>
    </row>
    <row r="180" spans="1:9" ht="63.75" customHeight="1">
      <c r="A180" s="191"/>
      <c r="B180" s="192" t="s">
        <v>1970</v>
      </c>
      <c r="C180" s="407"/>
      <c r="D180" s="407"/>
      <c r="E180" s="192" t="s">
        <v>782</v>
      </c>
      <c r="F180" s="125" t="s">
        <v>783</v>
      </c>
      <c r="G180" s="125" t="s">
        <v>795</v>
      </c>
      <c r="H180" s="125" t="s">
        <v>792</v>
      </c>
      <c r="I180" s="126" t="s">
        <v>796</v>
      </c>
    </row>
    <row r="181" spans="1:9" ht="78.75">
      <c r="A181" s="191"/>
      <c r="B181" s="192" t="s">
        <v>1971</v>
      </c>
      <c r="C181" s="407"/>
      <c r="D181" s="407"/>
      <c r="E181" s="192" t="s">
        <v>782</v>
      </c>
      <c r="F181" s="125" t="s">
        <v>790</v>
      </c>
      <c r="G181" s="125" t="s">
        <v>798</v>
      </c>
      <c r="H181" s="125" t="s">
        <v>792</v>
      </c>
      <c r="I181" s="126" t="s">
        <v>799</v>
      </c>
    </row>
    <row r="182" spans="1:9" ht="47.25">
      <c r="A182" s="191"/>
      <c r="B182" s="192" t="s">
        <v>1972</v>
      </c>
      <c r="C182" s="407"/>
      <c r="D182" s="407"/>
      <c r="E182" s="192" t="s">
        <v>789</v>
      </c>
      <c r="F182" s="125" t="s">
        <v>790</v>
      </c>
      <c r="G182" s="125" t="s">
        <v>801</v>
      </c>
      <c r="H182" s="125" t="s">
        <v>792</v>
      </c>
      <c r="I182" s="126" t="s">
        <v>802</v>
      </c>
    </row>
    <row r="183" spans="1:9" ht="157.5">
      <c r="A183" s="191"/>
      <c r="B183" s="192" t="s">
        <v>1973</v>
      </c>
      <c r="C183" s="407"/>
      <c r="D183" s="407"/>
      <c r="E183" s="192" t="s">
        <v>804</v>
      </c>
      <c r="F183" s="125" t="s">
        <v>805</v>
      </c>
      <c r="G183" s="125" t="s">
        <v>806</v>
      </c>
      <c r="H183" s="125" t="s">
        <v>807</v>
      </c>
      <c r="I183" s="126" t="s">
        <v>808</v>
      </c>
    </row>
    <row r="184" spans="1:9" ht="63">
      <c r="A184" s="191"/>
      <c r="B184" s="192" t="s">
        <v>1974</v>
      </c>
      <c r="C184" s="407"/>
      <c r="D184" s="407"/>
      <c r="E184" s="192" t="s">
        <v>810</v>
      </c>
      <c r="F184" s="125" t="s">
        <v>811</v>
      </c>
      <c r="G184" s="125" t="s">
        <v>812</v>
      </c>
      <c r="H184" s="125" t="s">
        <v>813</v>
      </c>
      <c r="I184" s="125" t="s">
        <v>814</v>
      </c>
    </row>
    <row r="185" spans="1:9" ht="63">
      <c r="A185" s="191"/>
      <c r="B185" s="192" t="s">
        <v>1975</v>
      </c>
      <c r="C185" s="407"/>
      <c r="D185" s="407"/>
      <c r="E185" s="192" t="s">
        <v>816</v>
      </c>
      <c r="F185" s="125" t="s">
        <v>811</v>
      </c>
      <c r="G185" s="125" t="s">
        <v>812</v>
      </c>
      <c r="H185" s="125" t="s">
        <v>813</v>
      </c>
      <c r="I185" s="126" t="s">
        <v>817</v>
      </c>
    </row>
    <row r="186" spans="1:9" ht="110.25">
      <c r="A186" s="191"/>
      <c r="B186" s="192" t="s">
        <v>1976</v>
      </c>
      <c r="C186" s="407"/>
      <c r="D186" s="407"/>
      <c r="E186" s="192" t="s">
        <v>819</v>
      </c>
      <c r="F186" s="125" t="s">
        <v>820</v>
      </c>
      <c r="G186" s="125" t="s">
        <v>821</v>
      </c>
      <c r="H186" s="125" t="s">
        <v>822</v>
      </c>
      <c r="I186" s="126" t="s">
        <v>823</v>
      </c>
    </row>
    <row r="187" spans="1:9" ht="63">
      <c r="A187" s="191"/>
      <c r="B187" s="193" t="s">
        <v>1977</v>
      </c>
      <c r="C187" s="407"/>
      <c r="D187" s="407"/>
      <c r="E187" s="192" t="s">
        <v>825</v>
      </c>
      <c r="F187" s="125" t="s">
        <v>820</v>
      </c>
      <c r="G187" s="126" t="s">
        <v>826</v>
      </c>
      <c r="H187" s="125" t="s">
        <v>822</v>
      </c>
      <c r="I187" s="125" t="s">
        <v>827</v>
      </c>
    </row>
    <row r="188" spans="1:9" ht="141.75">
      <c r="A188" s="191"/>
      <c r="B188" s="192" t="s">
        <v>1978</v>
      </c>
      <c r="C188" s="407"/>
      <c r="D188" s="407"/>
      <c r="E188" s="192" t="s">
        <v>829</v>
      </c>
      <c r="F188" s="125" t="s">
        <v>820</v>
      </c>
      <c r="G188" s="125" t="s">
        <v>830</v>
      </c>
      <c r="H188" s="125" t="s">
        <v>831</v>
      </c>
      <c r="I188" s="125" t="s">
        <v>832</v>
      </c>
    </row>
    <row r="189" spans="1:9" ht="63">
      <c r="A189" s="191"/>
      <c r="B189" s="192" t="s">
        <v>1979</v>
      </c>
      <c r="C189" s="407"/>
      <c r="D189" s="407"/>
      <c r="E189" s="192" t="s">
        <v>834</v>
      </c>
      <c r="F189" s="125" t="s">
        <v>835</v>
      </c>
      <c r="G189" s="125" t="s">
        <v>836</v>
      </c>
      <c r="H189" s="125" t="s">
        <v>837</v>
      </c>
      <c r="I189" s="125" t="s">
        <v>838</v>
      </c>
    </row>
    <row r="190" spans="1:9" ht="110.25">
      <c r="A190" s="191"/>
      <c r="B190" s="192" t="s">
        <v>1980</v>
      </c>
      <c r="C190" s="407"/>
      <c r="D190" s="407"/>
      <c r="E190" s="192" t="s">
        <v>834</v>
      </c>
      <c r="F190" s="125" t="s">
        <v>835</v>
      </c>
      <c r="G190" s="125" t="s">
        <v>840</v>
      </c>
      <c r="H190" s="125" t="s">
        <v>822</v>
      </c>
      <c r="I190" s="126" t="s">
        <v>841</v>
      </c>
    </row>
    <row r="191" spans="1:9" ht="126">
      <c r="A191" s="191"/>
      <c r="B191" s="192" t="s">
        <v>1981</v>
      </c>
      <c r="C191" s="407"/>
      <c r="D191" s="407"/>
      <c r="E191" s="192" t="s">
        <v>843</v>
      </c>
      <c r="F191" s="125" t="s">
        <v>844</v>
      </c>
      <c r="G191" s="125" t="s">
        <v>845</v>
      </c>
      <c r="H191" s="125" t="s">
        <v>785</v>
      </c>
      <c r="I191" s="125" t="s">
        <v>846</v>
      </c>
    </row>
    <row r="192" spans="1:9" ht="78.75">
      <c r="A192" s="191"/>
      <c r="B192" s="192" t="s">
        <v>1982</v>
      </c>
      <c r="C192" s="407"/>
      <c r="D192" s="407"/>
      <c r="E192" s="192" t="s">
        <v>848</v>
      </c>
      <c r="F192" s="125" t="s">
        <v>849</v>
      </c>
      <c r="G192" s="125" t="s">
        <v>850</v>
      </c>
      <c r="H192" s="125" t="s">
        <v>851</v>
      </c>
      <c r="I192" s="125" t="s">
        <v>852</v>
      </c>
    </row>
    <row r="193" spans="1:9" ht="78.75">
      <c r="A193" s="191"/>
      <c r="B193" s="192" t="s">
        <v>1983</v>
      </c>
      <c r="C193" s="407"/>
      <c r="D193" s="407"/>
      <c r="E193" s="192" t="s">
        <v>854</v>
      </c>
      <c r="F193" s="125" t="s">
        <v>849</v>
      </c>
      <c r="G193" s="125" t="s">
        <v>855</v>
      </c>
      <c r="H193" s="125" t="s">
        <v>856</v>
      </c>
      <c r="I193" s="125" t="s">
        <v>852</v>
      </c>
    </row>
    <row r="194" spans="1:9" ht="220.5">
      <c r="A194" s="191"/>
      <c r="B194" s="192" t="s">
        <v>1984</v>
      </c>
      <c r="C194" s="407"/>
      <c r="D194" s="407"/>
      <c r="E194" s="194" t="s">
        <v>858</v>
      </c>
      <c r="F194" s="125" t="s">
        <v>820</v>
      </c>
      <c r="G194" s="125" t="s">
        <v>859</v>
      </c>
      <c r="H194" s="125" t="s">
        <v>856</v>
      </c>
      <c r="I194" s="125" t="s">
        <v>860</v>
      </c>
    </row>
    <row r="195" spans="1:9" ht="47.25">
      <c r="A195" s="191"/>
      <c r="B195" s="192" t="s">
        <v>1985</v>
      </c>
      <c r="C195" s="407"/>
      <c r="D195" s="407"/>
      <c r="E195" s="195" t="s">
        <v>862</v>
      </c>
      <c r="F195" s="125" t="s">
        <v>820</v>
      </c>
      <c r="G195" s="125" t="s">
        <v>863</v>
      </c>
      <c r="H195" s="125" t="s">
        <v>856</v>
      </c>
      <c r="I195" s="125" t="s">
        <v>864</v>
      </c>
    </row>
    <row r="196" spans="1:9" ht="63">
      <c r="A196" s="191"/>
      <c r="B196" s="196" t="s">
        <v>1986</v>
      </c>
      <c r="C196" s="407"/>
      <c r="D196" s="407"/>
      <c r="E196" s="193" t="s">
        <v>866</v>
      </c>
      <c r="F196" s="125" t="s">
        <v>867</v>
      </c>
      <c r="G196" s="126" t="s">
        <v>868</v>
      </c>
      <c r="H196" s="125" t="s">
        <v>785</v>
      </c>
      <c r="I196" s="126" t="s">
        <v>869</v>
      </c>
    </row>
    <row r="197" spans="1:9" ht="78.75">
      <c r="A197" s="191"/>
      <c r="B197" s="196" t="s">
        <v>1987</v>
      </c>
      <c r="C197" s="407"/>
      <c r="D197" s="407"/>
      <c r="E197" s="193" t="s">
        <v>866</v>
      </c>
      <c r="F197" s="125" t="s">
        <v>867</v>
      </c>
      <c r="G197" s="126" t="s">
        <v>868</v>
      </c>
      <c r="H197" s="125" t="s">
        <v>785</v>
      </c>
      <c r="I197" s="126" t="s">
        <v>871</v>
      </c>
    </row>
    <row r="198" spans="1:9" ht="78.75">
      <c r="A198" s="191"/>
      <c r="B198" s="196" t="s">
        <v>1988</v>
      </c>
      <c r="C198" s="407"/>
      <c r="D198" s="407"/>
      <c r="E198" s="193" t="s">
        <v>873</v>
      </c>
      <c r="F198" s="125" t="s">
        <v>867</v>
      </c>
      <c r="G198" s="126" t="s">
        <v>868</v>
      </c>
      <c r="H198" s="125" t="s">
        <v>785</v>
      </c>
      <c r="I198" s="126" t="s">
        <v>874</v>
      </c>
    </row>
    <row r="199" spans="1:9" ht="141.75">
      <c r="A199" s="191"/>
      <c r="B199" s="196" t="s">
        <v>1989</v>
      </c>
      <c r="C199" s="407"/>
      <c r="D199" s="407"/>
      <c r="E199" s="193" t="s">
        <v>876</v>
      </c>
      <c r="F199" s="125" t="s">
        <v>867</v>
      </c>
      <c r="G199" s="126" t="s">
        <v>868</v>
      </c>
      <c r="H199" s="125" t="s">
        <v>785</v>
      </c>
      <c r="I199" s="126" t="s">
        <v>877</v>
      </c>
    </row>
    <row r="200" spans="1:9" ht="141.75">
      <c r="A200" s="191"/>
      <c r="B200" s="196" t="s">
        <v>1990</v>
      </c>
      <c r="C200" s="407"/>
      <c r="D200" s="407"/>
      <c r="E200" s="193" t="s">
        <v>879</v>
      </c>
      <c r="F200" s="125" t="s">
        <v>867</v>
      </c>
      <c r="G200" s="126" t="s">
        <v>868</v>
      </c>
      <c r="H200" s="125" t="s">
        <v>785</v>
      </c>
      <c r="I200" s="126" t="s">
        <v>880</v>
      </c>
    </row>
    <row r="201" spans="1:9" ht="157.5">
      <c r="A201" s="191"/>
      <c r="B201" s="196" t="s">
        <v>1991</v>
      </c>
      <c r="C201" s="407"/>
      <c r="D201" s="407"/>
      <c r="E201" s="193" t="s">
        <v>882</v>
      </c>
      <c r="F201" s="125" t="s">
        <v>867</v>
      </c>
      <c r="G201" s="126" t="s">
        <v>868</v>
      </c>
      <c r="H201" s="125" t="s">
        <v>785</v>
      </c>
      <c r="I201" s="126" t="s">
        <v>883</v>
      </c>
    </row>
    <row r="202" spans="1:9" ht="173.25">
      <c r="A202" s="191"/>
      <c r="B202" s="196" t="s">
        <v>1992</v>
      </c>
      <c r="C202" s="407"/>
      <c r="D202" s="407"/>
      <c r="E202" s="193" t="s">
        <v>885</v>
      </c>
      <c r="F202" s="125" t="s">
        <v>867</v>
      </c>
      <c r="G202" s="126" t="s">
        <v>868</v>
      </c>
      <c r="H202" s="125" t="s">
        <v>785</v>
      </c>
      <c r="I202" s="126" t="s">
        <v>886</v>
      </c>
    </row>
    <row r="203" spans="1:9" ht="110.25">
      <c r="A203" s="191"/>
      <c r="B203" s="196" t="s">
        <v>1993</v>
      </c>
      <c r="C203" s="407"/>
      <c r="D203" s="407"/>
      <c r="E203" s="193" t="s">
        <v>888</v>
      </c>
      <c r="F203" s="125" t="s">
        <v>867</v>
      </c>
      <c r="G203" s="126" t="s">
        <v>868</v>
      </c>
      <c r="H203" s="125" t="s">
        <v>785</v>
      </c>
      <c r="I203" s="126" t="s">
        <v>889</v>
      </c>
    </row>
    <row r="204" spans="1:9" ht="63">
      <c r="A204" s="191"/>
      <c r="B204" s="196" t="s">
        <v>1994</v>
      </c>
      <c r="C204" s="407"/>
      <c r="D204" s="407"/>
      <c r="E204" s="193" t="s">
        <v>891</v>
      </c>
      <c r="F204" s="125" t="s">
        <v>867</v>
      </c>
      <c r="G204" s="126" t="s">
        <v>868</v>
      </c>
      <c r="H204" s="125" t="s">
        <v>785</v>
      </c>
      <c r="I204" s="126" t="s">
        <v>892</v>
      </c>
    </row>
    <row r="205" spans="1:9" ht="15.75">
      <c r="A205" s="268"/>
      <c r="B205" s="269"/>
      <c r="C205" s="268"/>
      <c r="D205" s="268"/>
      <c r="E205" s="270"/>
      <c r="F205" s="271"/>
      <c r="G205" s="272"/>
      <c r="H205" s="271"/>
      <c r="I205" s="272"/>
    </row>
    <row r="206" spans="1:9" ht="15.75">
      <c r="A206" s="268"/>
      <c r="B206" s="269"/>
      <c r="C206" s="268"/>
      <c r="D206" s="268"/>
      <c r="E206" s="270"/>
      <c r="F206" s="271"/>
      <c r="G206" s="272"/>
      <c r="H206" s="271"/>
      <c r="I206" s="272"/>
    </row>
    <row r="207" spans="1:9" ht="15">
      <c r="A207" s="390" t="s">
        <v>2339</v>
      </c>
      <c r="B207" s="390"/>
      <c r="C207" s="390"/>
      <c r="D207" s="390"/>
      <c r="E207" s="390"/>
      <c r="F207" s="390"/>
      <c r="G207" s="390"/>
      <c r="H207" s="390"/>
      <c r="I207" s="391"/>
    </row>
    <row r="208" spans="1:9" ht="153">
      <c r="A208" s="251"/>
      <c r="B208" s="267" t="s">
        <v>2340</v>
      </c>
      <c r="C208" s="267" t="s">
        <v>2352</v>
      </c>
      <c r="D208" s="354" t="s">
        <v>550</v>
      </c>
      <c r="E208" s="267" t="s">
        <v>2356</v>
      </c>
      <c r="F208" s="267" t="s">
        <v>2357</v>
      </c>
      <c r="G208" s="267" t="s">
        <v>2376</v>
      </c>
      <c r="H208" s="267" t="s">
        <v>2377</v>
      </c>
      <c r="I208" s="267" t="s">
        <v>2378</v>
      </c>
    </row>
    <row r="209" spans="1:9" ht="165.75">
      <c r="A209" s="251"/>
      <c r="B209" s="267" t="s">
        <v>2341</v>
      </c>
      <c r="C209" s="267" t="s">
        <v>2353</v>
      </c>
      <c r="D209" s="355"/>
      <c r="E209" s="267" t="s">
        <v>2358</v>
      </c>
      <c r="F209" s="267" t="s">
        <v>2359</v>
      </c>
      <c r="G209" s="267" t="s">
        <v>2379</v>
      </c>
      <c r="H209" s="267" t="s">
        <v>2380</v>
      </c>
      <c r="I209" s="267" t="s">
        <v>2381</v>
      </c>
    </row>
    <row r="210" spans="1:9" ht="76.5">
      <c r="A210" s="251"/>
      <c r="B210" s="267" t="s">
        <v>2342</v>
      </c>
      <c r="C210" s="267" t="s">
        <v>2354</v>
      </c>
      <c r="D210" s="355"/>
      <c r="E210" s="267" t="s">
        <v>2360</v>
      </c>
      <c r="F210" s="267" t="s">
        <v>2361</v>
      </c>
      <c r="G210" s="267" t="s">
        <v>2382</v>
      </c>
      <c r="H210" s="267" t="s">
        <v>2383</v>
      </c>
      <c r="I210" s="267" t="s">
        <v>2384</v>
      </c>
    </row>
    <row r="211" spans="1:9" ht="63.75">
      <c r="A211" s="251"/>
      <c r="B211" s="267" t="s">
        <v>2343</v>
      </c>
      <c r="C211" s="267" t="s">
        <v>2352</v>
      </c>
      <c r="D211" s="355"/>
      <c r="E211" s="267" t="s">
        <v>2362</v>
      </c>
      <c r="F211" s="267" t="s">
        <v>2363</v>
      </c>
      <c r="G211" s="267" t="s">
        <v>2382</v>
      </c>
      <c r="H211" s="267" t="s">
        <v>2385</v>
      </c>
      <c r="I211" s="267" t="s">
        <v>2386</v>
      </c>
    </row>
    <row r="212" spans="1:9" ht="178.5">
      <c r="A212" s="251"/>
      <c r="B212" s="267" t="s">
        <v>2344</v>
      </c>
      <c r="C212" s="267" t="s">
        <v>2352</v>
      </c>
      <c r="D212" s="355"/>
      <c r="E212" s="267" t="s">
        <v>2364</v>
      </c>
      <c r="F212" s="267" t="s">
        <v>16</v>
      </c>
      <c r="G212" s="267" t="s">
        <v>2387</v>
      </c>
      <c r="H212" s="267" t="s">
        <v>2388</v>
      </c>
      <c r="I212" s="267" t="s">
        <v>2389</v>
      </c>
    </row>
    <row r="213" spans="1:9" ht="114.75">
      <c r="A213" s="251"/>
      <c r="B213" s="267" t="s">
        <v>2345</v>
      </c>
      <c r="C213" s="267" t="s">
        <v>2352</v>
      </c>
      <c r="D213" s="355"/>
      <c r="E213" s="267" t="s">
        <v>2362</v>
      </c>
      <c r="F213" s="267" t="s">
        <v>2365</v>
      </c>
      <c r="G213" s="267" t="s">
        <v>2390</v>
      </c>
      <c r="H213" s="267" t="s">
        <v>2391</v>
      </c>
      <c r="I213" s="267" t="s">
        <v>2392</v>
      </c>
    </row>
    <row r="214" spans="1:9" ht="89.25">
      <c r="A214" s="251"/>
      <c r="B214" s="267" t="s">
        <v>2346</v>
      </c>
      <c r="C214" s="267" t="s">
        <v>2352</v>
      </c>
      <c r="D214" s="355"/>
      <c r="E214" s="267" t="s">
        <v>2366</v>
      </c>
      <c r="F214" s="267" t="s">
        <v>2367</v>
      </c>
      <c r="G214" s="267" t="s">
        <v>2393</v>
      </c>
      <c r="H214" s="267" t="s">
        <v>2367</v>
      </c>
      <c r="I214" s="267" t="s">
        <v>2394</v>
      </c>
    </row>
    <row r="215" spans="1:9" ht="38.25">
      <c r="A215" s="251"/>
      <c r="B215" s="267" t="s">
        <v>2347</v>
      </c>
      <c r="C215" s="267" t="s">
        <v>2352</v>
      </c>
      <c r="D215" s="355"/>
      <c r="E215" s="267" t="s">
        <v>2368</v>
      </c>
      <c r="F215" s="267" t="s">
        <v>2369</v>
      </c>
      <c r="G215" s="267" t="s">
        <v>2395</v>
      </c>
      <c r="H215" s="267" t="s">
        <v>2396</v>
      </c>
      <c r="I215" s="267" t="s">
        <v>2397</v>
      </c>
    </row>
    <row r="216" spans="1:9" ht="63.75">
      <c r="A216" s="251"/>
      <c r="B216" s="267" t="s">
        <v>2348</v>
      </c>
      <c r="C216" s="267" t="s">
        <v>2352</v>
      </c>
      <c r="D216" s="355"/>
      <c r="E216" s="267" t="s">
        <v>2370</v>
      </c>
      <c r="F216" s="267" t="s">
        <v>2371</v>
      </c>
      <c r="G216" s="267" t="s">
        <v>2398</v>
      </c>
      <c r="H216" s="267" t="s">
        <v>2399</v>
      </c>
      <c r="I216" s="267" t="s">
        <v>2400</v>
      </c>
    </row>
    <row r="217" spans="1:9" ht="102">
      <c r="A217" s="251"/>
      <c r="B217" s="267" t="s">
        <v>2349</v>
      </c>
      <c r="C217" s="267" t="s">
        <v>2352</v>
      </c>
      <c r="D217" s="355"/>
      <c r="E217" s="267" t="s">
        <v>2372</v>
      </c>
      <c r="F217" s="267" t="s">
        <v>2373</v>
      </c>
      <c r="G217" s="267" t="s">
        <v>2401</v>
      </c>
      <c r="H217" s="267" t="s">
        <v>2402</v>
      </c>
      <c r="I217" s="267" t="s">
        <v>2403</v>
      </c>
    </row>
    <row r="218" spans="1:9" ht="76.5">
      <c r="A218" s="251"/>
      <c r="B218" s="267" t="s">
        <v>2350</v>
      </c>
      <c r="C218" s="267" t="s">
        <v>2352</v>
      </c>
      <c r="D218" s="355"/>
      <c r="E218" s="267" t="s">
        <v>2356</v>
      </c>
      <c r="F218" s="267" t="s">
        <v>2374</v>
      </c>
      <c r="G218" s="267" t="s">
        <v>2404</v>
      </c>
      <c r="H218" s="267" t="s">
        <v>2405</v>
      </c>
      <c r="I218" s="267" t="s">
        <v>2406</v>
      </c>
    </row>
    <row r="219" spans="1:9" ht="76.5">
      <c r="A219" s="251"/>
      <c r="B219" s="267" t="s">
        <v>2351</v>
      </c>
      <c r="C219" s="267" t="s">
        <v>2355</v>
      </c>
      <c r="D219" s="355"/>
      <c r="E219" s="267" t="s">
        <v>2360</v>
      </c>
      <c r="F219" s="267" t="s">
        <v>2375</v>
      </c>
      <c r="G219" s="267" t="s">
        <v>2407</v>
      </c>
      <c r="H219" s="267" t="s">
        <v>2375</v>
      </c>
      <c r="I219" s="267" t="s">
        <v>2408</v>
      </c>
    </row>
    <row r="220" spans="1:9" ht="15.75">
      <c r="A220" s="268"/>
      <c r="B220" s="269"/>
      <c r="C220" s="268"/>
      <c r="D220" s="268"/>
      <c r="E220" s="270"/>
      <c r="F220" s="271"/>
      <c r="G220" s="272"/>
      <c r="H220" s="271"/>
      <c r="I220" s="272"/>
    </row>
    <row r="221" spans="1:9" ht="15.75">
      <c r="A221" s="268"/>
      <c r="B221" s="269"/>
      <c r="C221" s="268"/>
      <c r="D221" s="268"/>
      <c r="E221" s="270"/>
      <c r="F221" s="271"/>
      <c r="G221" s="272"/>
      <c r="H221" s="271"/>
      <c r="I221" s="272"/>
    </row>
    <row r="222" spans="1:9" ht="15">
      <c r="A222" s="187"/>
      <c r="B222" s="187"/>
      <c r="C222" s="188"/>
      <c r="D222" s="188"/>
      <c r="E222" s="189"/>
      <c r="F222" s="190"/>
      <c r="G222" s="190"/>
      <c r="H222" s="190"/>
      <c r="I222" s="190"/>
    </row>
    <row r="223" spans="1:9" ht="15" customHeight="1">
      <c r="A223" s="385" t="s">
        <v>893</v>
      </c>
      <c r="B223" s="385"/>
      <c r="C223" s="385"/>
      <c r="D223" s="385"/>
      <c r="E223" s="385"/>
      <c r="F223" s="385"/>
      <c r="G223" s="385"/>
      <c r="H223" s="385"/>
      <c r="I223" s="385"/>
    </row>
    <row r="224" spans="1:9" ht="71.25" customHeight="1">
      <c r="A224" s="197"/>
      <c r="B224" s="5" t="s">
        <v>780</v>
      </c>
      <c r="C224" s="365" t="s">
        <v>781</v>
      </c>
      <c r="D224" s="365" t="s">
        <v>550</v>
      </c>
      <c r="E224" s="5" t="s">
        <v>782</v>
      </c>
      <c r="F224" s="5" t="s">
        <v>783</v>
      </c>
      <c r="G224" s="5" t="s">
        <v>784</v>
      </c>
      <c r="H224" s="5" t="s">
        <v>785</v>
      </c>
      <c r="I224" s="5" t="s">
        <v>786</v>
      </c>
    </row>
    <row r="225" spans="1:9" ht="57">
      <c r="A225" s="197"/>
      <c r="B225" s="5" t="s">
        <v>1968</v>
      </c>
      <c r="C225" s="365"/>
      <c r="D225" s="365"/>
      <c r="E225" s="5" t="s">
        <v>782</v>
      </c>
      <c r="F225" s="5" t="s">
        <v>783</v>
      </c>
      <c r="G225" s="5" t="s">
        <v>784</v>
      </c>
      <c r="H225" s="5" t="s">
        <v>785</v>
      </c>
      <c r="I225" s="5" t="s">
        <v>786</v>
      </c>
    </row>
    <row r="226" spans="1:9" ht="99.75">
      <c r="A226" s="197"/>
      <c r="B226" s="5" t="s">
        <v>1969</v>
      </c>
      <c r="C226" s="365"/>
      <c r="D226" s="365"/>
      <c r="E226" s="5" t="s">
        <v>789</v>
      </c>
      <c r="F226" s="5" t="s">
        <v>790</v>
      </c>
      <c r="G226" s="5" t="s">
        <v>791</v>
      </c>
      <c r="H226" s="5" t="s">
        <v>792</v>
      </c>
      <c r="I226" s="5" t="s">
        <v>793</v>
      </c>
    </row>
    <row r="227" spans="1:9" ht="142.5">
      <c r="A227" s="197"/>
      <c r="B227" s="5" t="s">
        <v>1970</v>
      </c>
      <c r="C227" s="365"/>
      <c r="D227" s="365"/>
      <c r="E227" s="5" t="s">
        <v>782</v>
      </c>
      <c r="F227" s="5" t="s">
        <v>783</v>
      </c>
      <c r="G227" s="5" t="s">
        <v>795</v>
      </c>
      <c r="H227" s="5" t="s">
        <v>792</v>
      </c>
      <c r="I227" s="5" t="s">
        <v>796</v>
      </c>
    </row>
    <row r="228" spans="1:9" ht="85.5">
      <c r="A228" s="197"/>
      <c r="B228" s="5" t="s">
        <v>1971</v>
      </c>
      <c r="C228" s="365"/>
      <c r="D228" s="365"/>
      <c r="E228" s="5" t="s">
        <v>782</v>
      </c>
      <c r="F228" s="5" t="s">
        <v>790</v>
      </c>
      <c r="G228" s="5" t="s">
        <v>798</v>
      </c>
      <c r="H228" s="5" t="s">
        <v>792</v>
      </c>
      <c r="I228" s="5" t="s">
        <v>799</v>
      </c>
    </row>
    <row r="229" spans="1:9" ht="57">
      <c r="A229" s="197"/>
      <c r="B229" s="5" t="s">
        <v>1972</v>
      </c>
      <c r="C229" s="365"/>
      <c r="D229" s="365"/>
      <c r="E229" s="5" t="s">
        <v>789</v>
      </c>
      <c r="F229" s="5" t="s">
        <v>790</v>
      </c>
      <c r="G229" s="5" t="s">
        <v>801</v>
      </c>
      <c r="H229" s="5" t="s">
        <v>792</v>
      </c>
      <c r="I229" s="5" t="s">
        <v>802</v>
      </c>
    </row>
    <row r="230" spans="1:9" ht="142.5">
      <c r="A230" s="197"/>
      <c r="B230" s="5" t="s">
        <v>1973</v>
      </c>
      <c r="C230" s="365"/>
      <c r="D230" s="365"/>
      <c r="E230" s="5" t="s">
        <v>804</v>
      </c>
      <c r="F230" s="5" t="s">
        <v>805</v>
      </c>
      <c r="G230" s="5" t="s">
        <v>806</v>
      </c>
      <c r="H230" s="5" t="s">
        <v>807</v>
      </c>
      <c r="I230" s="5" t="s">
        <v>808</v>
      </c>
    </row>
    <row r="231" spans="1:9" ht="71.25">
      <c r="A231" s="197"/>
      <c r="B231" s="5" t="s">
        <v>1974</v>
      </c>
      <c r="C231" s="365"/>
      <c r="D231" s="365"/>
      <c r="E231" s="5" t="s">
        <v>810</v>
      </c>
      <c r="F231" s="5" t="s">
        <v>811</v>
      </c>
      <c r="G231" s="5" t="s">
        <v>812</v>
      </c>
      <c r="H231" s="5" t="s">
        <v>813</v>
      </c>
      <c r="I231" s="5" t="s">
        <v>814</v>
      </c>
    </row>
    <row r="232" spans="1:9" ht="57">
      <c r="A232" s="197"/>
      <c r="B232" s="5" t="s">
        <v>1975</v>
      </c>
      <c r="C232" s="365"/>
      <c r="D232" s="365"/>
      <c r="E232" s="5" t="s">
        <v>816</v>
      </c>
      <c r="F232" s="5" t="s">
        <v>811</v>
      </c>
      <c r="G232" s="5" t="s">
        <v>812</v>
      </c>
      <c r="H232" s="5" t="s">
        <v>813</v>
      </c>
      <c r="I232" s="5" t="s">
        <v>817</v>
      </c>
    </row>
    <row r="233" spans="1:9" ht="99.75">
      <c r="A233" s="197"/>
      <c r="B233" s="5" t="s">
        <v>1976</v>
      </c>
      <c r="C233" s="365"/>
      <c r="D233" s="365"/>
      <c r="E233" s="5" t="s">
        <v>819</v>
      </c>
      <c r="F233" s="5" t="s">
        <v>820</v>
      </c>
      <c r="G233" s="5" t="s">
        <v>821</v>
      </c>
      <c r="H233" s="5" t="s">
        <v>822</v>
      </c>
      <c r="I233" s="5" t="s">
        <v>823</v>
      </c>
    </row>
    <row r="234" spans="1:9" ht="57">
      <c r="A234" s="197"/>
      <c r="B234" s="5" t="s">
        <v>1977</v>
      </c>
      <c r="C234" s="365"/>
      <c r="D234" s="365"/>
      <c r="E234" s="5" t="s">
        <v>825</v>
      </c>
      <c r="F234" s="5" t="s">
        <v>820</v>
      </c>
      <c r="G234" s="5" t="s">
        <v>826</v>
      </c>
      <c r="H234" s="5" t="s">
        <v>822</v>
      </c>
      <c r="I234" s="5" t="s">
        <v>827</v>
      </c>
    </row>
    <row r="235" spans="1:9" ht="128.25">
      <c r="A235" s="197"/>
      <c r="B235" s="5" t="s">
        <v>1978</v>
      </c>
      <c r="C235" s="365"/>
      <c r="D235" s="365"/>
      <c r="E235" s="5" t="s">
        <v>829</v>
      </c>
      <c r="F235" s="5" t="s">
        <v>820</v>
      </c>
      <c r="G235" s="5" t="s">
        <v>830</v>
      </c>
      <c r="H235" s="5" t="s">
        <v>831</v>
      </c>
      <c r="I235" s="5" t="s">
        <v>832</v>
      </c>
    </row>
    <row r="236" spans="1:9" ht="71.25">
      <c r="A236" s="197"/>
      <c r="B236" s="5" t="s">
        <v>1979</v>
      </c>
      <c r="C236" s="365"/>
      <c r="D236" s="365"/>
      <c r="E236" s="5" t="s">
        <v>834</v>
      </c>
      <c r="F236" s="5" t="s">
        <v>835</v>
      </c>
      <c r="G236" s="5" t="s">
        <v>836</v>
      </c>
      <c r="H236" s="5" t="s">
        <v>837</v>
      </c>
      <c r="I236" s="5" t="s">
        <v>838</v>
      </c>
    </row>
    <row r="237" spans="1:9" ht="99.75">
      <c r="A237" s="197"/>
      <c r="B237" s="5" t="s">
        <v>1980</v>
      </c>
      <c r="C237" s="365"/>
      <c r="D237" s="365"/>
      <c r="E237" s="5" t="s">
        <v>834</v>
      </c>
      <c r="F237" s="5" t="s">
        <v>835</v>
      </c>
      <c r="G237" s="5" t="s">
        <v>840</v>
      </c>
      <c r="H237" s="5" t="s">
        <v>822</v>
      </c>
      <c r="I237" s="5" t="s">
        <v>841</v>
      </c>
    </row>
    <row r="238" spans="1:9" ht="114">
      <c r="A238" s="197"/>
      <c r="B238" s="5" t="s">
        <v>1981</v>
      </c>
      <c r="C238" s="365"/>
      <c r="D238" s="365"/>
      <c r="E238" s="5" t="s">
        <v>843</v>
      </c>
      <c r="F238" s="5" t="s">
        <v>844</v>
      </c>
      <c r="G238" s="5" t="s">
        <v>845</v>
      </c>
      <c r="H238" s="5" t="s">
        <v>785</v>
      </c>
      <c r="I238" s="5" t="s">
        <v>846</v>
      </c>
    </row>
    <row r="239" spans="1:9" ht="71.25">
      <c r="A239" s="197"/>
      <c r="B239" s="5" t="s">
        <v>1982</v>
      </c>
      <c r="C239" s="365"/>
      <c r="D239" s="365"/>
      <c r="E239" s="5" t="s">
        <v>848</v>
      </c>
      <c r="F239" s="5" t="s">
        <v>849</v>
      </c>
      <c r="G239" s="5" t="s">
        <v>850</v>
      </c>
      <c r="H239" s="5" t="s">
        <v>851</v>
      </c>
      <c r="I239" s="5" t="s">
        <v>852</v>
      </c>
    </row>
    <row r="240" spans="1:9" ht="99.75">
      <c r="A240" s="197"/>
      <c r="B240" s="5" t="s">
        <v>1983</v>
      </c>
      <c r="C240" s="365"/>
      <c r="D240" s="365"/>
      <c r="E240" s="5" t="s">
        <v>854</v>
      </c>
      <c r="F240" s="5" t="s">
        <v>849</v>
      </c>
      <c r="G240" s="5" t="s">
        <v>855</v>
      </c>
      <c r="H240" s="5" t="s">
        <v>856</v>
      </c>
      <c r="I240" s="5" t="s">
        <v>852</v>
      </c>
    </row>
    <row r="241" spans="1:9" ht="242.25">
      <c r="A241" s="197"/>
      <c r="B241" s="5" t="s">
        <v>1984</v>
      </c>
      <c r="C241" s="365"/>
      <c r="D241" s="365"/>
      <c r="E241" s="5" t="s">
        <v>858</v>
      </c>
      <c r="F241" s="5" t="s">
        <v>820</v>
      </c>
      <c r="G241" s="5" t="s">
        <v>859</v>
      </c>
      <c r="H241" s="5" t="s">
        <v>856</v>
      </c>
      <c r="I241" s="5" t="s">
        <v>860</v>
      </c>
    </row>
    <row r="242" spans="1:9" ht="42.75">
      <c r="A242" s="197"/>
      <c r="B242" s="5" t="s">
        <v>1985</v>
      </c>
      <c r="C242" s="365"/>
      <c r="D242" s="365"/>
      <c r="E242" s="5" t="s">
        <v>862</v>
      </c>
      <c r="F242" s="5" t="s">
        <v>820</v>
      </c>
      <c r="G242" s="5" t="s">
        <v>863</v>
      </c>
      <c r="H242" s="5" t="s">
        <v>856</v>
      </c>
      <c r="I242" s="5" t="s">
        <v>864</v>
      </c>
    </row>
    <row r="243" spans="1:9" ht="71.25">
      <c r="A243" s="197"/>
      <c r="B243" s="5" t="s">
        <v>1986</v>
      </c>
      <c r="C243" s="365"/>
      <c r="D243" s="365"/>
      <c r="E243" s="5" t="s">
        <v>866</v>
      </c>
      <c r="F243" s="5" t="s">
        <v>867</v>
      </c>
      <c r="G243" s="5" t="s">
        <v>868</v>
      </c>
      <c r="H243" s="5" t="s">
        <v>785</v>
      </c>
      <c r="I243" s="5" t="s">
        <v>869</v>
      </c>
    </row>
    <row r="244" spans="1:9" ht="71.25">
      <c r="A244" s="197"/>
      <c r="B244" s="5" t="s">
        <v>1987</v>
      </c>
      <c r="C244" s="365"/>
      <c r="D244" s="365"/>
      <c r="E244" s="5" t="s">
        <v>866</v>
      </c>
      <c r="F244" s="5" t="s">
        <v>867</v>
      </c>
      <c r="G244" s="5" t="s">
        <v>868</v>
      </c>
      <c r="H244" s="5" t="s">
        <v>785</v>
      </c>
      <c r="I244" s="5" t="s">
        <v>871</v>
      </c>
    </row>
    <row r="245" spans="1:9" ht="85.5">
      <c r="A245" s="197"/>
      <c r="B245" s="5" t="s">
        <v>1988</v>
      </c>
      <c r="C245" s="365"/>
      <c r="D245" s="365"/>
      <c r="E245" s="5" t="s">
        <v>873</v>
      </c>
      <c r="F245" s="5" t="s">
        <v>867</v>
      </c>
      <c r="G245" s="5" t="s">
        <v>868</v>
      </c>
      <c r="H245" s="5" t="s">
        <v>785</v>
      </c>
      <c r="I245" s="5" t="s">
        <v>874</v>
      </c>
    </row>
    <row r="246" spans="1:9" ht="142.5">
      <c r="A246" s="197"/>
      <c r="B246" s="5" t="s">
        <v>1989</v>
      </c>
      <c r="C246" s="365"/>
      <c r="D246" s="365"/>
      <c r="E246" s="5" t="s">
        <v>876</v>
      </c>
      <c r="F246" s="5" t="s">
        <v>867</v>
      </c>
      <c r="G246" s="5" t="s">
        <v>868</v>
      </c>
      <c r="H246" s="5" t="s">
        <v>785</v>
      </c>
      <c r="I246" s="5" t="s">
        <v>877</v>
      </c>
    </row>
    <row r="247" spans="1:9" ht="156.75">
      <c r="A247" s="197"/>
      <c r="B247" s="5" t="s">
        <v>1990</v>
      </c>
      <c r="C247" s="365"/>
      <c r="D247" s="365"/>
      <c r="E247" s="5" t="s">
        <v>879</v>
      </c>
      <c r="F247" s="5" t="s">
        <v>867</v>
      </c>
      <c r="G247" s="5" t="s">
        <v>868</v>
      </c>
      <c r="H247" s="5" t="s">
        <v>785</v>
      </c>
      <c r="I247" s="5" t="s">
        <v>880</v>
      </c>
    </row>
    <row r="248" spans="1:9" ht="171">
      <c r="A248" s="197"/>
      <c r="B248" s="5" t="s">
        <v>1991</v>
      </c>
      <c r="C248" s="365"/>
      <c r="D248" s="365"/>
      <c r="E248" s="5" t="s">
        <v>882</v>
      </c>
      <c r="F248" s="5" t="s">
        <v>867</v>
      </c>
      <c r="G248" s="5" t="s">
        <v>868</v>
      </c>
      <c r="H248" s="5" t="s">
        <v>785</v>
      </c>
      <c r="I248" s="5" t="s">
        <v>883</v>
      </c>
    </row>
    <row r="249" spans="1:9" ht="185.25">
      <c r="A249" s="197"/>
      <c r="B249" s="5" t="s">
        <v>1992</v>
      </c>
      <c r="C249" s="365"/>
      <c r="D249" s="365"/>
      <c r="E249" s="5" t="s">
        <v>885</v>
      </c>
      <c r="F249" s="5" t="s">
        <v>867</v>
      </c>
      <c r="G249" s="5" t="s">
        <v>868</v>
      </c>
      <c r="H249" s="5" t="s">
        <v>785</v>
      </c>
      <c r="I249" s="5" t="s">
        <v>886</v>
      </c>
    </row>
    <row r="250" spans="1:9" ht="114">
      <c r="A250" s="197"/>
      <c r="B250" s="5" t="s">
        <v>1993</v>
      </c>
      <c r="C250" s="365"/>
      <c r="D250" s="365"/>
      <c r="E250" s="5" t="s">
        <v>888</v>
      </c>
      <c r="F250" s="5" t="s">
        <v>867</v>
      </c>
      <c r="G250" s="5" t="s">
        <v>868</v>
      </c>
      <c r="H250" s="5" t="s">
        <v>785</v>
      </c>
      <c r="I250" s="5" t="s">
        <v>889</v>
      </c>
    </row>
    <row r="251" spans="1:9" ht="71.25">
      <c r="A251" s="197"/>
      <c r="B251" s="5" t="s">
        <v>1994</v>
      </c>
      <c r="C251" s="365"/>
      <c r="D251" s="365"/>
      <c r="E251" s="5" t="s">
        <v>891</v>
      </c>
      <c r="F251" s="5" t="s">
        <v>867</v>
      </c>
      <c r="G251" s="5" t="s">
        <v>868</v>
      </c>
      <c r="H251" s="5" t="s">
        <v>785</v>
      </c>
      <c r="I251" s="5" t="s">
        <v>892</v>
      </c>
    </row>
    <row r="253" spans="1:9" ht="15" customHeight="1">
      <c r="A253" s="385" t="s">
        <v>1207</v>
      </c>
      <c r="B253" s="385"/>
      <c r="C253" s="385"/>
      <c r="D253" s="385"/>
      <c r="E253" s="385"/>
      <c r="F253" s="385"/>
      <c r="G253" s="385"/>
      <c r="H253" s="385"/>
      <c r="I253" s="385"/>
    </row>
    <row r="254" spans="1:9" ht="71.25" customHeight="1">
      <c r="A254" s="129" t="s">
        <v>1933</v>
      </c>
      <c r="B254" s="130" t="s">
        <v>1208</v>
      </c>
      <c r="C254" s="16" t="s">
        <v>1209</v>
      </c>
      <c r="D254" s="360" t="s">
        <v>1206</v>
      </c>
      <c r="E254" s="7" t="s">
        <v>1210</v>
      </c>
      <c r="F254" s="7" t="s">
        <v>1211</v>
      </c>
      <c r="G254" s="16" t="s">
        <v>1212</v>
      </c>
      <c r="H254" s="16" t="s">
        <v>1213</v>
      </c>
      <c r="I254" s="7" t="s">
        <v>1214</v>
      </c>
    </row>
    <row r="255" spans="1:9" ht="71.25">
      <c r="A255" s="129" t="s">
        <v>1933</v>
      </c>
      <c r="B255" s="16" t="s">
        <v>1215</v>
      </c>
      <c r="C255" s="16" t="s">
        <v>1209</v>
      </c>
      <c r="D255" s="360"/>
      <c r="E255" s="16" t="s">
        <v>1216</v>
      </c>
      <c r="F255" s="16" t="s">
        <v>1217</v>
      </c>
      <c r="G255" s="16" t="s">
        <v>1218</v>
      </c>
      <c r="H255" s="16" t="s">
        <v>1213</v>
      </c>
      <c r="I255" s="16" t="s">
        <v>1219</v>
      </c>
    </row>
    <row r="256" spans="1:9" ht="114">
      <c r="A256" s="129" t="s">
        <v>1933</v>
      </c>
      <c r="B256" s="131" t="s">
        <v>1220</v>
      </c>
      <c r="C256" s="16" t="s">
        <v>1209</v>
      </c>
      <c r="D256" s="360"/>
      <c r="E256" s="16" t="s">
        <v>1221</v>
      </c>
      <c r="F256" s="16" t="s">
        <v>1222</v>
      </c>
      <c r="G256" s="16" t="s">
        <v>1223</v>
      </c>
      <c r="H256" s="132" t="s">
        <v>1224</v>
      </c>
      <c r="I256" s="131" t="s">
        <v>1225</v>
      </c>
    </row>
    <row r="257" spans="1:9" ht="99.75">
      <c r="A257" s="129" t="s">
        <v>1933</v>
      </c>
      <c r="B257" s="133" t="s">
        <v>1226</v>
      </c>
      <c r="C257" s="16" t="s">
        <v>1209</v>
      </c>
      <c r="D257" s="360"/>
      <c r="E257" s="16" t="s">
        <v>1227</v>
      </c>
      <c r="F257" s="16" t="s">
        <v>1222</v>
      </c>
      <c r="G257" s="16" t="s">
        <v>1228</v>
      </c>
      <c r="H257" s="132" t="s">
        <v>1224</v>
      </c>
      <c r="I257" s="131" t="s">
        <v>1229</v>
      </c>
    </row>
    <row r="258" spans="1:9" ht="99.75">
      <c r="A258" s="129" t="s">
        <v>1933</v>
      </c>
      <c r="B258" s="134" t="s">
        <v>1230</v>
      </c>
      <c r="C258" s="16" t="s">
        <v>1209</v>
      </c>
      <c r="D258" s="360"/>
      <c r="E258" s="16" t="s">
        <v>1231</v>
      </c>
      <c r="F258" s="16" t="s">
        <v>1232</v>
      </c>
      <c r="G258" s="16" t="s">
        <v>1233</v>
      </c>
      <c r="H258" s="132" t="s">
        <v>1234</v>
      </c>
      <c r="I258" s="131" t="s">
        <v>1235</v>
      </c>
    </row>
    <row r="259" spans="1:9" ht="85.5">
      <c r="A259" s="129" t="s">
        <v>1933</v>
      </c>
      <c r="B259" s="133" t="s">
        <v>1236</v>
      </c>
      <c r="C259" s="16" t="s">
        <v>1209</v>
      </c>
      <c r="D259" s="360"/>
      <c r="E259" s="16" t="s">
        <v>1237</v>
      </c>
      <c r="F259" s="16" t="s">
        <v>1234</v>
      </c>
      <c r="G259" s="16" t="s">
        <v>1238</v>
      </c>
      <c r="H259" s="132" t="s">
        <v>100</v>
      </c>
      <c r="I259" s="131" t="s">
        <v>1239</v>
      </c>
    </row>
    <row r="260" spans="1:9" ht="128.25">
      <c r="A260" s="129" t="s">
        <v>1933</v>
      </c>
      <c r="B260" s="16" t="s">
        <v>1240</v>
      </c>
      <c r="C260" s="16" t="s">
        <v>1241</v>
      </c>
      <c r="D260" s="360"/>
      <c r="E260" s="16" t="s">
        <v>1242</v>
      </c>
      <c r="F260" s="16" t="s">
        <v>1243</v>
      </c>
      <c r="G260" s="16" t="s">
        <v>1244</v>
      </c>
      <c r="H260" s="132" t="s">
        <v>1224</v>
      </c>
      <c r="I260" s="16" t="s">
        <v>1245</v>
      </c>
    </row>
    <row r="261" spans="1:9" ht="57">
      <c r="A261" s="129" t="s">
        <v>1933</v>
      </c>
      <c r="B261" s="16" t="s">
        <v>1246</v>
      </c>
      <c r="C261" s="16" t="s">
        <v>1241</v>
      </c>
      <c r="D261" s="360"/>
      <c r="E261" s="16" t="s">
        <v>1247</v>
      </c>
      <c r="F261" s="16" t="s">
        <v>1243</v>
      </c>
      <c r="G261" s="16" t="s">
        <v>1248</v>
      </c>
      <c r="H261" s="132" t="s">
        <v>1224</v>
      </c>
      <c r="I261" s="16" t="s">
        <v>1249</v>
      </c>
    </row>
    <row r="262" spans="1:9" ht="57">
      <c r="A262" s="129" t="s">
        <v>1933</v>
      </c>
      <c r="B262" s="16" t="s">
        <v>1250</v>
      </c>
      <c r="C262" s="16" t="s">
        <v>1241</v>
      </c>
      <c r="D262" s="360"/>
      <c r="E262" s="16" t="s">
        <v>1251</v>
      </c>
      <c r="F262" s="16" t="s">
        <v>1252</v>
      </c>
      <c r="G262" s="16" t="s">
        <v>1253</v>
      </c>
      <c r="H262" s="132" t="s">
        <v>1224</v>
      </c>
      <c r="I262" s="16" t="s">
        <v>1254</v>
      </c>
    </row>
    <row r="263" spans="1:9" ht="99.75">
      <c r="A263" s="129" t="s">
        <v>1933</v>
      </c>
      <c r="B263" s="16" t="s">
        <v>1255</v>
      </c>
      <c r="C263" s="16" t="s">
        <v>1256</v>
      </c>
      <c r="D263" s="360"/>
      <c r="E263" s="16" t="s">
        <v>1257</v>
      </c>
      <c r="F263" s="16" t="s">
        <v>1243</v>
      </c>
      <c r="G263" s="16" t="s">
        <v>1258</v>
      </c>
      <c r="H263" s="132" t="s">
        <v>1224</v>
      </c>
      <c r="I263" s="16" t="s">
        <v>1259</v>
      </c>
    </row>
    <row r="264" spans="1:9" ht="114">
      <c r="A264" s="129" t="s">
        <v>1933</v>
      </c>
      <c r="B264" s="16" t="s">
        <v>1260</v>
      </c>
      <c r="C264" s="16" t="s">
        <v>1256</v>
      </c>
      <c r="D264" s="360"/>
      <c r="E264" s="16" t="s">
        <v>1261</v>
      </c>
      <c r="F264" s="16" t="s">
        <v>1262</v>
      </c>
      <c r="G264" s="16" t="s">
        <v>1263</v>
      </c>
      <c r="H264" s="132" t="s">
        <v>1224</v>
      </c>
      <c r="I264" s="10" t="s">
        <v>1264</v>
      </c>
    </row>
    <row r="265" spans="1:9" ht="99.75">
      <c r="A265" s="129" t="s">
        <v>1933</v>
      </c>
      <c r="B265" s="16" t="s">
        <v>1265</v>
      </c>
      <c r="C265" s="16" t="s">
        <v>1266</v>
      </c>
      <c r="D265" s="360"/>
      <c r="E265" s="16" t="s">
        <v>1267</v>
      </c>
      <c r="F265" s="16" t="s">
        <v>1243</v>
      </c>
      <c r="G265" s="16" t="s">
        <v>1268</v>
      </c>
      <c r="H265" s="132" t="s">
        <v>1224</v>
      </c>
      <c r="I265" s="16" t="s">
        <v>1269</v>
      </c>
    </row>
    <row r="266" spans="1:9" ht="57">
      <c r="A266" s="129" t="s">
        <v>1933</v>
      </c>
      <c r="B266" s="16" t="s">
        <v>1270</v>
      </c>
      <c r="C266" s="16" t="s">
        <v>1266</v>
      </c>
      <c r="D266" s="360"/>
      <c r="E266" s="135" t="s">
        <v>1271</v>
      </c>
      <c r="F266" s="135" t="s">
        <v>1272</v>
      </c>
      <c r="G266" s="18" t="s">
        <v>1273</v>
      </c>
      <c r="H266" s="16" t="s">
        <v>1224</v>
      </c>
      <c r="I266" s="18" t="s">
        <v>1274</v>
      </c>
    </row>
    <row r="267" spans="1:9" ht="71.25">
      <c r="A267" s="129" t="s">
        <v>1933</v>
      </c>
      <c r="B267" s="16" t="s">
        <v>1275</v>
      </c>
      <c r="C267" s="16" t="s">
        <v>1276</v>
      </c>
      <c r="D267" s="360"/>
      <c r="E267" s="135" t="s">
        <v>1277</v>
      </c>
      <c r="F267" s="16" t="s">
        <v>1224</v>
      </c>
      <c r="G267" s="18" t="s">
        <v>1278</v>
      </c>
      <c r="H267" s="16" t="s">
        <v>1224</v>
      </c>
      <c r="I267" s="18" t="s">
        <v>1279</v>
      </c>
    </row>
    <row r="268" spans="1:9" ht="71.25">
      <c r="A268" s="129" t="s">
        <v>1933</v>
      </c>
      <c r="B268" s="16" t="s">
        <v>1280</v>
      </c>
      <c r="C268" s="18" t="s">
        <v>223</v>
      </c>
      <c r="D268" s="360"/>
      <c r="E268" s="16" t="s">
        <v>1216</v>
      </c>
      <c r="F268" s="16" t="s">
        <v>1217</v>
      </c>
      <c r="G268" s="16" t="s">
        <v>1218</v>
      </c>
      <c r="H268" s="16" t="s">
        <v>1213</v>
      </c>
      <c r="I268" s="16" t="s">
        <v>1219</v>
      </c>
    </row>
    <row r="269" spans="1:9" ht="71.25">
      <c r="A269" s="129" t="s">
        <v>1933</v>
      </c>
      <c r="B269" s="7" t="s">
        <v>1281</v>
      </c>
      <c r="C269" s="18" t="s">
        <v>223</v>
      </c>
      <c r="D269" s="360"/>
      <c r="E269" s="16" t="s">
        <v>1282</v>
      </c>
      <c r="F269" s="16" t="s">
        <v>1283</v>
      </c>
      <c r="G269" s="16" t="s">
        <v>1284</v>
      </c>
      <c r="H269" s="16" t="s">
        <v>738</v>
      </c>
      <c r="I269" s="16" t="s">
        <v>1285</v>
      </c>
    </row>
    <row r="270" spans="1:9" ht="57">
      <c r="A270" s="129" t="s">
        <v>1933</v>
      </c>
      <c r="B270" s="7" t="s">
        <v>1286</v>
      </c>
      <c r="C270" s="18" t="s">
        <v>223</v>
      </c>
      <c r="D270" s="360"/>
      <c r="E270" s="16" t="s">
        <v>1287</v>
      </c>
      <c r="F270" s="16" t="s">
        <v>1283</v>
      </c>
      <c r="G270" s="16" t="s">
        <v>1288</v>
      </c>
      <c r="H270" s="16" t="s">
        <v>1289</v>
      </c>
      <c r="I270" s="7" t="s">
        <v>1290</v>
      </c>
    </row>
    <row r="271" spans="1:9" ht="85.5">
      <c r="A271" s="129" t="s">
        <v>1933</v>
      </c>
      <c r="B271" s="136" t="s">
        <v>1291</v>
      </c>
      <c r="C271" s="137" t="s">
        <v>223</v>
      </c>
      <c r="D271" s="360"/>
      <c r="E271" s="138" t="s">
        <v>1292</v>
      </c>
      <c r="F271" s="138" t="s">
        <v>1283</v>
      </c>
      <c r="G271" s="138" t="s">
        <v>1293</v>
      </c>
      <c r="H271" s="138" t="s">
        <v>1294</v>
      </c>
      <c r="I271" s="139" t="s">
        <v>1295</v>
      </c>
    </row>
    <row r="272" spans="1:9" ht="57">
      <c r="A272" s="129" t="s">
        <v>1933</v>
      </c>
      <c r="B272" s="10" t="s">
        <v>1296</v>
      </c>
      <c r="C272" s="18" t="s">
        <v>223</v>
      </c>
      <c r="D272" s="360"/>
      <c r="E272" s="10" t="s">
        <v>1297</v>
      </c>
      <c r="F272" s="16" t="s">
        <v>1283</v>
      </c>
      <c r="G272" s="135" t="s">
        <v>1298</v>
      </c>
      <c r="H272" s="16" t="s">
        <v>738</v>
      </c>
      <c r="I272" s="10" t="s">
        <v>1299</v>
      </c>
    </row>
    <row r="276" spans="1:9" ht="15" customHeight="1">
      <c r="A276" s="385" t="s">
        <v>1300</v>
      </c>
      <c r="B276" s="385"/>
      <c r="C276" s="385"/>
      <c r="D276" s="385"/>
      <c r="E276" s="385"/>
      <c r="F276" s="385"/>
      <c r="G276" s="385"/>
      <c r="H276" s="385"/>
      <c r="I276" s="385"/>
    </row>
    <row r="277" spans="1:9" ht="15" customHeight="1">
      <c r="A277" s="385" t="s">
        <v>1301</v>
      </c>
      <c r="B277" s="385"/>
      <c r="C277" s="385"/>
      <c r="D277" s="385"/>
      <c r="E277" s="385"/>
      <c r="F277" s="385"/>
      <c r="G277" s="385"/>
      <c r="H277" s="385"/>
      <c r="I277" s="385"/>
    </row>
    <row r="278" spans="1:9" ht="135" customHeight="1">
      <c r="A278" s="165" t="s">
        <v>1946</v>
      </c>
      <c r="B278" s="166" t="s">
        <v>1302</v>
      </c>
      <c r="C278" s="360" t="s">
        <v>1301</v>
      </c>
      <c r="D278" s="360" t="s">
        <v>1300</v>
      </c>
      <c r="E278" s="166" t="s">
        <v>1303</v>
      </c>
      <c r="F278" s="166" t="s">
        <v>1304</v>
      </c>
      <c r="G278" s="166" t="s">
        <v>1305</v>
      </c>
      <c r="H278" s="166" t="s">
        <v>1306</v>
      </c>
      <c r="I278" s="166" t="s">
        <v>1307</v>
      </c>
    </row>
    <row r="279" spans="1:9" ht="255">
      <c r="A279" s="165" t="s">
        <v>1947</v>
      </c>
      <c r="B279" s="167" t="s">
        <v>1308</v>
      </c>
      <c r="C279" s="360"/>
      <c r="D279" s="360"/>
      <c r="E279" s="166" t="s">
        <v>1309</v>
      </c>
      <c r="F279" s="166" t="s">
        <v>1310</v>
      </c>
      <c r="G279" s="166" t="s">
        <v>1311</v>
      </c>
      <c r="H279" s="166" t="s">
        <v>1306</v>
      </c>
      <c r="I279" s="166" t="s">
        <v>1312</v>
      </c>
    </row>
    <row r="280" spans="1:9" ht="409.5">
      <c r="A280" s="165" t="s">
        <v>1948</v>
      </c>
      <c r="B280" s="166" t="s">
        <v>1313</v>
      </c>
      <c r="C280" s="360"/>
      <c r="D280" s="360"/>
      <c r="E280" s="166" t="s">
        <v>1314</v>
      </c>
      <c r="F280" s="166" t="s">
        <v>1315</v>
      </c>
      <c r="G280" s="166" t="s">
        <v>1316</v>
      </c>
      <c r="H280" s="166" t="s">
        <v>1317</v>
      </c>
      <c r="I280" s="166" t="s">
        <v>1318</v>
      </c>
    </row>
    <row r="281" spans="1:9" ht="120">
      <c r="A281" s="165" t="s">
        <v>1949</v>
      </c>
      <c r="B281" s="166" t="s">
        <v>1319</v>
      </c>
      <c r="C281" s="360"/>
      <c r="D281" s="360"/>
      <c r="E281" s="166" t="s">
        <v>1320</v>
      </c>
      <c r="F281" s="166" t="s">
        <v>1321</v>
      </c>
      <c r="G281" s="166" t="s">
        <v>1322</v>
      </c>
      <c r="H281" s="166" t="s">
        <v>1323</v>
      </c>
      <c r="I281" s="166" t="s">
        <v>1324</v>
      </c>
    </row>
    <row r="282" spans="1:9" ht="150">
      <c r="A282" s="165" t="s">
        <v>1950</v>
      </c>
      <c r="B282" s="166" t="s">
        <v>1325</v>
      </c>
      <c r="C282" s="360"/>
      <c r="D282" s="360"/>
      <c r="E282" s="166" t="s">
        <v>1326</v>
      </c>
      <c r="F282" s="166" t="s">
        <v>1327</v>
      </c>
      <c r="G282" s="166" t="s">
        <v>1328</v>
      </c>
      <c r="H282" s="166" t="s">
        <v>1329</v>
      </c>
      <c r="I282" s="166" t="s">
        <v>1330</v>
      </c>
    </row>
    <row r="283" spans="1:9" ht="128.25">
      <c r="A283" s="165" t="s">
        <v>1951</v>
      </c>
      <c r="B283" s="167" t="s">
        <v>1331</v>
      </c>
      <c r="C283" s="360"/>
      <c r="D283" s="360"/>
      <c r="E283" s="167" t="s">
        <v>1332</v>
      </c>
      <c r="F283" s="167" t="s">
        <v>1333</v>
      </c>
      <c r="G283" s="167" t="s">
        <v>1334</v>
      </c>
      <c r="H283" s="167" t="s">
        <v>1335</v>
      </c>
      <c r="I283" s="167" t="s">
        <v>1336</v>
      </c>
    </row>
    <row r="284" spans="1:9" ht="185.25">
      <c r="A284" s="168" t="s">
        <v>1952</v>
      </c>
      <c r="B284" s="167" t="s">
        <v>1337</v>
      </c>
      <c r="C284" s="360"/>
      <c r="D284" s="360"/>
      <c r="E284" s="167" t="s">
        <v>1338</v>
      </c>
      <c r="F284" s="167" t="s">
        <v>1339</v>
      </c>
      <c r="G284" s="167" t="s">
        <v>1340</v>
      </c>
      <c r="H284" s="167" t="s">
        <v>1341</v>
      </c>
      <c r="I284" s="167" t="s">
        <v>1342</v>
      </c>
    </row>
    <row r="285" spans="1:9" ht="256.5">
      <c r="A285" s="134" t="s">
        <v>1953</v>
      </c>
      <c r="B285" s="167" t="s">
        <v>1343</v>
      </c>
      <c r="C285" s="360"/>
      <c r="D285" s="360"/>
      <c r="E285" s="167" t="s">
        <v>1344</v>
      </c>
      <c r="F285" s="167" t="s">
        <v>1345</v>
      </c>
      <c r="G285" s="167" t="s">
        <v>1346</v>
      </c>
      <c r="H285" s="167" t="s">
        <v>1347</v>
      </c>
      <c r="I285" s="167" t="s">
        <v>1348</v>
      </c>
    </row>
    <row r="286" spans="1:9" ht="256.5">
      <c r="A286" s="134" t="s">
        <v>1954</v>
      </c>
      <c r="B286" s="169" t="s">
        <v>1349</v>
      </c>
      <c r="C286" s="360"/>
      <c r="D286" s="360"/>
      <c r="E286" s="169" t="s">
        <v>1350</v>
      </c>
      <c r="F286" s="169" t="s">
        <v>1351</v>
      </c>
      <c r="G286" s="169" t="s">
        <v>1352</v>
      </c>
      <c r="H286" s="169" t="s">
        <v>1353</v>
      </c>
      <c r="I286" s="169" t="s">
        <v>1354</v>
      </c>
    </row>
    <row r="287" spans="1:9" ht="85.5">
      <c r="A287" s="134" t="s">
        <v>1955</v>
      </c>
      <c r="B287" s="170" t="s">
        <v>1355</v>
      </c>
      <c r="C287" s="360"/>
      <c r="D287" s="360"/>
      <c r="E287" s="170" t="s">
        <v>1356</v>
      </c>
      <c r="F287" s="170" t="s">
        <v>1357</v>
      </c>
      <c r="G287" s="170" t="s">
        <v>1358</v>
      </c>
      <c r="H287" s="170" t="s">
        <v>1359</v>
      </c>
      <c r="I287" s="170" t="s">
        <v>1360</v>
      </c>
    </row>
    <row r="288" spans="1:9" ht="156.75">
      <c r="A288" s="171" t="s">
        <v>1361</v>
      </c>
      <c r="B288" s="170" t="s">
        <v>1361</v>
      </c>
      <c r="C288" s="360"/>
      <c r="D288" s="360"/>
      <c r="E288" s="170" t="s">
        <v>1362</v>
      </c>
      <c r="F288" s="170" t="s">
        <v>1363</v>
      </c>
      <c r="G288" s="170" t="s">
        <v>1364</v>
      </c>
      <c r="H288" s="170" t="s">
        <v>1365</v>
      </c>
      <c r="I288" s="170" t="s">
        <v>1366</v>
      </c>
    </row>
    <row r="289" spans="1:9" ht="313.5">
      <c r="A289" s="171" t="s">
        <v>1367</v>
      </c>
      <c r="B289" s="169" t="s">
        <v>1367</v>
      </c>
      <c r="C289" s="360"/>
      <c r="D289" s="360"/>
      <c r="E289" s="169" t="s">
        <v>1368</v>
      </c>
      <c r="F289" s="169" t="s">
        <v>1363</v>
      </c>
      <c r="G289" s="169" t="s">
        <v>1369</v>
      </c>
      <c r="H289" s="169" t="s">
        <v>1370</v>
      </c>
      <c r="I289" s="169" t="s">
        <v>1371</v>
      </c>
    </row>
    <row r="290" spans="1:9" ht="114">
      <c r="A290" s="171" t="s">
        <v>1372</v>
      </c>
      <c r="B290" s="169" t="s">
        <v>1372</v>
      </c>
      <c r="C290" s="360"/>
      <c r="D290" s="360"/>
      <c r="E290" s="169" t="s">
        <v>1373</v>
      </c>
      <c r="F290" s="169" t="s">
        <v>1374</v>
      </c>
      <c r="G290" s="169" t="s">
        <v>1375</v>
      </c>
      <c r="H290" s="169" t="s">
        <v>1376</v>
      </c>
      <c r="I290" s="169" t="s">
        <v>1377</v>
      </c>
    </row>
    <row r="291" spans="1:9" ht="327.75">
      <c r="A291" s="171" t="s">
        <v>1378</v>
      </c>
      <c r="B291" s="169" t="s">
        <v>1378</v>
      </c>
      <c r="C291" s="360"/>
      <c r="D291" s="360"/>
      <c r="E291" s="169" t="s">
        <v>1379</v>
      </c>
      <c r="F291" s="169" t="s">
        <v>1380</v>
      </c>
      <c r="G291" s="169" t="s">
        <v>1381</v>
      </c>
      <c r="H291" s="169" t="s">
        <v>1382</v>
      </c>
      <c r="I291" s="169" t="s">
        <v>1383</v>
      </c>
    </row>
    <row r="292" spans="1:9" ht="128.25">
      <c r="A292" s="168" t="s">
        <v>1384</v>
      </c>
      <c r="B292" s="169" t="s">
        <v>1384</v>
      </c>
      <c r="C292" s="360"/>
      <c r="D292" s="360"/>
      <c r="E292" s="169" t="s">
        <v>1385</v>
      </c>
      <c r="F292" s="169" t="s">
        <v>1386</v>
      </c>
      <c r="G292" s="169" t="s">
        <v>1387</v>
      </c>
      <c r="H292" s="169" t="s">
        <v>1386</v>
      </c>
      <c r="I292" s="169" t="s">
        <v>1388</v>
      </c>
    </row>
    <row r="293" spans="1:9" ht="71.25">
      <c r="A293" s="172" t="s">
        <v>1389</v>
      </c>
      <c r="B293" s="169" t="s">
        <v>1389</v>
      </c>
      <c r="C293" s="360"/>
      <c r="D293" s="360"/>
      <c r="E293" s="169" t="s">
        <v>1390</v>
      </c>
      <c r="F293" s="169" t="s">
        <v>1391</v>
      </c>
      <c r="G293" s="169" t="s">
        <v>1392</v>
      </c>
      <c r="H293" s="169" t="s">
        <v>1393</v>
      </c>
      <c r="I293" s="169" t="s">
        <v>1394</v>
      </c>
    </row>
    <row r="294" spans="1:9" ht="171">
      <c r="A294" s="173" t="s">
        <v>1395</v>
      </c>
      <c r="B294" s="169" t="s">
        <v>1395</v>
      </c>
      <c r="C294" s="360"/>
      <c r="D294" s="360"/>
      <c r="E294" s="169" t="s">
        <v>1396</v>
      </c>
      <c r="F294" s="169" t="s">
        <v>1397</v>
      </c>
      <c r="G294" s="169" t="s">
        <v>1398</v>
      </c>
      <c r="H294" s="169" t="s">
        <v>1399</v>
      </c>
      <c r="I294" s="169" t="s">
        <v>1400</v>
      </c>
    </row>
    <row r="295" spans="1:9" ht="71.25">
      <c r="A295" s="173" t="s">
        <v>1401</v>
      </c>
      <c r="B295" s="169" t="s">
        <v>1401</v>
      </c>
      <c r="C295" s="360"/>
      <c r="D295" s="360"/>
      <c r="E295" s="169" t="s">
        <v>1402</v>
      </c>
      <c r="F295" s="169" t="s">
        <v>1379</v>
      </c>
      <c r="G295" s="169" t="s">
        <v>1403</v>
      </c>
      <c r="H295" s="169" t="s">
        <v>1404</v>
      </c>
      <c r="I295" s="169" t="s">
        <v>1405</v>
      </c>
    </row>
    <row r="298" spans="1:9" ht="15" customHeight="1">
      <c r="A298" s="385" t="s">
        <v>1406</v>
      </c>
      <c r="B298" s="385"/>
      <c r="C298" s="385"/>
      <c r="D298" s="385"/>
      <c r="E298" s="385"/>
      <c r="F298" s="385"/>
      <c r="G298" s="385"/>
      <c r="H298" s="385"/>
      <c r="I298" s="385"/>
    </row>
    <row r="299" spans="1:9" ht="128.25">
      <c r="A299" s="276" t="s">
        <v>2007</v>
      </c>
      <c r="B299" s="276" t="s">
        <v>2411</v>
      </c>
      <c r="C299" s="404" t="s">
        <v>2426</v>
      </c>
      <c r="D299" s="406" t="s">
        <v>2427</v>
      </c>
      <c r="E299" s="282" t="s">
        <v>2428</v>
      </c>
      <c r="F299" s="282" t="s">
        <v>2429</v>
      </c>
      <c r="G299" s="282" t="s">
        <v>2452</v>
      </c>
      <c r="H299" s="282" t="s">
        <v>2429</v>
      </c>
      <c r="I299" s="276" t="s">
        <v>2453</v>
      </c>
    </row>
    <row r="300" spans="1:9" ht="71.25">
      <c r="A300" s="276" t="s">
        <v>2490</v>
      </c>
      <c r="B300" s="276" t="s">
        <v>2412</v>
      </c>
      <c r="C300" s="405"/>
      <c r="D300" s="355"/>
      <c r="E300" s="282" t="s">
        <v>2430</v>
      </c>
      <c r="F300" s="282" t="s">
        <v>2431</v>
      </c>
      <c r="G300" s="282" t="s">
        <v>2454</v>
      </c>
      <c r="H300" s="282" t="s">
        <v>2433</v>
      </c>
      <c r="I300" s="288" t="s">
        <v>2455</v>
      </c>
    </row>
    <row r="301" spans="1:9" ht="85.5">
      <c r="A301" s="276" t="s">
        <v>2491</v>
      </c>
      <c r="B301" s="276" t="s">
        <v>2413</v>
      </c>
      <c r="C301" s="405"/>
      <c r="D301" s="355"/>
      <c r="E301" s="282" t="s">
        <v>2432</v>
      </c>
      <c r="F301" s="282" t="s">
        <v>2433</v>
      </c>
      <c r="G301" s="282" t="s">
        <v>2456</v>
      </c>
      <c r="H301" s="282" t="s">
        <v>2457</v>
      </c>
      <c r="I301" s="288" t="s">
        <v>2458</v>
      </c>
    </row>
    <row r="302" spans="1:9" ht="99.75">
      <c r="A302" s="276" t="s">
        <v>2492</v>
      </c>
      <c r="B302" s="276" t="s">
        <v>2414</v>
      </c>
      <c r="C302" s="405"/>
      <c r="D302" s="355"/>
      <c r="E302" s="282" t="s">
        <v>2434</v>
      </c>
      <c r="F302" s="282" t="s">
        <v>2431</v>
      </c>
      <c r="G302" s="282" t="s">
        <v>2459</v>
      </c>
      <c r="H302" s="282" t="s">
        <v>2460</v>
      </c>
      <c r="I302" s="288" t="s">
        <v>2461</v>
      </c>
    </row>
    <row r="303" spans="1:9" ht="99.75">
      <c r="A303" s="276" t="s">
        <v>2493</v>
      </c>
      <c r="B303" s="276" t="s">
        <v>2415</v>
      </c>
      <c r="C303" s="405"/>
      <c r="D303" s="355"/>
      <c r="E303" s="282" t="s">
        <v>2435</v>
      </c>
      <c r="F303" s="282" t="s">
        <v>1665</v>
      </c>
      <c r="G303" s="282" t="s">
        <v>2462</v>
      </c>
      <c r="H303" s="282" t="s">
        <v>1665</v>
      </c>
      <c r="I303" s="288" t="s">
        <v>2463</v>
      </c>
    </row>
    <row r="304" spans="1:9" ht="85.5">
      <c r="A304" s="276" t="s">
        <v>2494</v>
      </c>
      <c r="B304" s="276" t="s">
        <v>2416</v>
      </c>
      <c r="C304" s="405"/>
      <c r="D304" s="355"/>
      <c r="E304" s="282" t="s">
        <v>2436</v>
      </c>
      <c r="F304" s="282" t="s">
        <v>2437</v>
      </c>
      <c r="G304" s="282" t="s">
        <v>2464</v>
      </c>
      <c r="H304" s="282" t="s">
        <v>2437</v>
      </c>
      <c r="I304" s="282" t="s">
        <v>2465</v>
      </c>
    </row>
    <row r="305" spans="1:9" ht="71.25">
      <c r="A305" s="283" t="s">
        <v>2495</v>
      </c>
      <c r="B305" s="277" t="s">
        <v>2417</v>
      </c>
      <c r="C305" s="405"/>
      <c r="D305" s="355"/>
      <c r="E305" s="283" t="s">
        <v>2438</v>
      </c>
      <c r="F305" s="283" t="s">
        <v>2439</v>
      </c>
      <c r="G305" s="283" t="s">
        <v>2466</v>
      </c>
      <c r="H305" s="283" t="s">
        <v>2439</v>
      </c>
      <c r="I305" s="283" t="s">
        <v>2467</v>
      </c>
    </row>
    <row r="306" spans="1:9" ht="171">
      <c r="A306" s="287" t="s">
        <v>2496</v>
      </c>
      <c r="B306" s="277" t="s">
        <v>2418</v>
      </c>
      <c r="C306" s="405"/>
      <c r="D306" s="355"/>
      <c r="E306" s="283" t="s">
        <v>2440</v>
      </c>
      <c r="F306" s="283" t="s">
        <v>2441</v>
      </c>
      <c r="G306" s="283" t="s">
        <v>2468</v>
      </c>
      <c r="H306" s="283" t="s">
        <v>2469</v>
      </c>
      <c r="I306" s="283" t="s">
        <v>2470</v>
      </c>
    </row>
    <row r="307" spans="1:9" ht="147">
      <c r="A307" s="287" t="s">
        <v>2497</v>
      </c>
      <c r="B307" s="277" t="s">
        <v>2419</v>
      </c>
      <c r="C307" s="405"/>
      <c r="D307" s="355"/>
      <c r="E307" s="283" t="s">
        <v>2442</v>
      </c>
      <c r="F307" s="283" t="s">
        <v>2089</v>
      </c>
      <c r="G307" s="277" t="s">
        <v>2471</v>
      </c>
      <c r="H307" s="283" t="s">
        <v>2472</v>
      </c>
      <c r="I307" s="283" t="s">
        <v>2473</v>
      </c>
    </row>
    <row r="308" spans="1:9" ht="115.5">
      <c r="A308" s="287" t="s">
        <v>2498</v>
      </c>
      <c r="B308" s="278" t="s">
        <v>2420</v>
      </c>
      <c r="C308" s="405"/>
      <c r="D308" s="355"/>
      <c r="E308" s="284" t="s">
        <v>2443</v>
      </c>
      <c r="F308" s="283" t="s">
        <v>2444</v>
      </c>
      <c r="G308" s="289" t="s">
        <v>2474</v>
      </c>
      <c r="H308" s="284" t="s">
        <v>2475</v>
      </c>
      <c r="I308" s="284" t="s">
        <v>2476</v>
      </c>
    </row>
    <row r="309" spans="1:9" ht="99.75">
      <c r="A309" s="287" t="s">
        <v>2499</v>
      </c>
      <c r="B309" s="277" t="s">
        <v>2421</v>
      </c>
      <c r="C309" s="405"/>
      <c r="D309" s="355"/>
      <c r="E309" s="283" t="s">
        <v>2445</v>
      </c>
      <c r="F309" s="283"/>
      <c r="G309" s="283" t="s">
        <v>2477</v>
      </c>
      <c r="H309" s="283" t="s">
        <v>2478</v>
      </c>
      <c r="I309" s="283" t="s">
        <v>2479</v>
      </c>
    </row>
    <row r="310" spans="1:9" ht="93.75" customHeight="1">
      <c r="A310" s="287" t="s">
        <v>2500</v>
      </c>
      <c r="B310" s="280" t="s">
        <v>2422</v>
      </c>
      <c r="C310" s="405"/>
      <c r="D310" s="355"/>
      <c r="E310" s="286" t="s">
        <v>2446</v>
      </c>
      <c r="F310" s="286" t="s">
        <v>2444</v>
      </c>
      <c r="G310" s="286" t="s">
        <v>2480</v>
      </c>
      <c r="H310" s="286" t="s">
        <v>2444</v>
      </c>
      <c r="I310" s="287" t="s">
        <v>2481</v>
      </c>
    </row>
    <row r="311" spans="1:9" ht="156.75">
      <c r="A311" s="287" t="s">
        <v>2501</v>
      </c>
      <c r="B311" s="281" t="s">
        <v>2423</v>
      </c>
      <c r="C311" s="405"/>
      <c r="D311" s="355"/>
      <c r="E311" s="280" t="s">
        <v>2447</v>
      </c>
      <c r="F311" s="286" t="s">
        <v>1533</v>
      </c>
      <c r="G311" s="287" t="s">
        <v>2482</v>
      </c>
      <c r="H311" s="287" t="s">
        <v>2483</v>
      </c>
      <c r="I311" s="287" t="s">
        <v>2484</v>
      </c>
    </row>
    <row r="312" spans="1:9" ht="114">
      <c r="A312" s="287" t="s">
        <v>2502</v>
      </c>
      <c r="B312" s="280" t="s">
        <v>2424</v>
      </c>
      <c r="C312" s="405"/>
      <c r="D312" s="355"/>
      <c r="E312" s="280" t="s">
        <v>2448</v>
      </c>
      <c r="F312" s="286" t="s">
        <v>2449</v>
      </c>
      <c r="G312" s="287" t="s">
        <v>2485</v>
      </c>
      <c r="H312" s="286" t="s">
        <v>2449</v>
      </c>
      <c r="I312" s="287" t="s">
        <v>2486</v>
      </c>
    </row>
    <row r="313" spans="1:9" ht="185.25">
      <c r="A313" s="287" t="s">
        <v>2503</v>
      </c>
      <c r="B313" s="280" t="s">
        <v>2425</v>
      </c>
      <c r="C313" s="405"/>
      <c r="D313" s="355"/>
      <c r="E313" s="287" t="s">
        <v>2450</v>
      </c>
      <c r="F313" s="286" t="s">
        <v>2451</v>
      </c>
      <c r="G313" s="287" t="s">
        <v>2487</v>
      </c>
      <c r="H313" s="287" t="s">
        <v>2488</v>
      </c>
      <c r="I313" s="280" t="s">
        <v>2489</v>
      </c>
    </row>
    <row r="314" spans="1:9" ht="34.5" customHeight="1">
      <c r="A314" s="291"/>
      <c r="B314" s="291"/>
      <c r="C314" s="291"/>
      <c r="D314" s="291"/>
      <c r="E314" s="291"/>
      <c r="F314" s="291"/>
      <c r="G314" s="291"/>
      <c r="H314" s="291"/>
      <c r="I314" s="291"/>
    </row>
    <row r="315" spans="1:9" ht="15" customHeight="1">
      <c r="A315" s="390" t="s">
        <v>1407</v>
      </c>
      <c r="B315" s="390"/>
      <c r="C315" s="390"/>
      <c r="D315" s="390"/>
      <c r="E315" s="390"/>
      <c r="F315" s="390"/>
      <c r="G315" s="390"/>
      <c r="H315" s="390"/>
      <c r="I315" s="390"/>
    </row>
    <row r="316" spans="1:9" ht="75" customHeight="1">
      <c r="A316" s="107"/>
      <c r="B316" s="150" t="s">
        <v>1408</v>
      </c>
      <c r="C316" s="361" t="s">
        <v>1409</v>
      </c>
      <c r="D316" s="360" t="s">
        <v>1410</v>
      </c>
      <c r="E316" s="40" t="s">
        <v>1411</v>
      </c>
      <c r="F316" s="40" t="s">
        <v>1412</v>
      </c>
      <c r="G316" s="40" t="s">
        <v>1413</v>
      </c>
      <c r="H316" s="40" t="s">
        <v>1414</v>
      </c>
      <c r="I316" s="40" t="s">
        <v>1415</v>
      </c>
    </row>
    <row r="317" spans="1:9" ht="60">
      <c r="A317" s="107"/>
      <c r="B317" s="150" t="s">
        <v>1416</v>
      </c>
      <c r="C317" s="361"/>
      <c r="D317" s="360"/>
      <c r="E317" s="40" t="s">
        <v>1417</v>
      </c>
      <c r="F317" s="40" t="s">
        <v>1418</v>
      </c>
      <c r="G317" s="40" t="s">
        <v>1419</v>
      </c>
      <c r="H317" s="40" t="s">
        <v>1420</v>
      </c>
      <c r="I317" s="40" t="s">
        <v>1421</v>
      </c>
    </row>
    <row r="318" spans="1:9" ht="60">
      <c r="A318" s="107"/>
      <c r="B318" s="150" t="s">
        <v>1422</v>
      </c>
      <c r="C318" s="361"/>
      <c r="D318" s="360"/>
      <c r="E318" s="40" t="s">
        <v>1423</v>
      </c>
      <c r="F318" s="40" t="s">
        <v>1424</v>
      </c>
      <c r="G318" s="40" t="s">
        <v>1425</v>
      </c>
      <c r="H318" s="40" t="s">
        <v>1426</v>
      </c>
      <c r="I318" s="40" t="s">
        <v>1427</v>
      </c>
    </row>
    <row r="319" spans="1:9" ht="75">
      <c r="A319" s="107"/>
      <c r="B319" s="150" t="s">
        <v>1428</v>
      </c>
      <c r="C319" s="361"/>
      <c r="D319" s="360"/>
      <c r="E319" s="40" t="s">
        <v>1429</v>
      </c>
      <c r="F319" s="40" t="s">
        <v>1430</v>
      </c>
      <c r="G319" s="40" t="s">
        <v>1431</v>
      </c>
      <c r="H319" s="40" t="s">
        <v>1432</v>
      </c>
      <c r="I319" s="40" t="s">
        <v>1433</v>
      </c>
    </row>
    <row r="320" spans="1:9" ht="120">
      <c r="A320" s="107"/>
      <c r="B320" s="150" t="s">
        <v>1434</v>
      </c>
      <c r="C320" s="361"/>
      <c r="D320" s="360"/>
      <c r="E320" s="40" t="s">
        <v>1435</v>
      </c>
      <c r="F320" s="40" t="s">
        <v>1436</v>
      </c>
      <c r="G320" s="40" t="s">
        <v>1437</v>
      </c>
      <c r="H320" s="40" t="s">
        <v>1438</v>
      </c>
      <c r="I320" s="40" t="s">
        <v>1439</v>
      </c>
    </row>
    <row r="321" spans="1:9" ht="75">
      <c r="A321" s="107"/>
      <c r="B321" s="150" t="s">
        <v>1440</v>
      </c>
      <c r="C321" s="361"/>
      <c r="D321" s="360"/>
      <c r="E321" s="40" t="s">
        <v>1441</v>
      </c>
      <c r="F321" s="40" t="s">
        <v>1442</v>
      </c>
      <c r="G321" s="40" t="s">
        <v>1443</v>
      </c>
      <c r="H321" s="40" t="s">
        <v>1444</v>
      </c>
      <c r="I321" s="40" t="s">
        <v>1445</v>
      </c>
    </row>
    <row r="322" spans="1:9" ht="75">
      <c r="A322" s="107"/>
      <c r="B322" s="150" t="s">
        <v>1446</v>
      </c>
      <c r="C322" s="361"/>
      <c r="D322" s="360"/>
      <c r="E322" s="40" t="s">
        <v>1429</v>
      </c>
      <c r="F322" s="40" t="s">
        <v>1442</v>
      </c>
      <c r="G322" s="40" t="s">
        <v>1447</v>
      </c>
      <c r="H322" s="40" t="s">
        <v>1442</v>
      </c>
      <c r="I322" s="40" t="s">
        <v>1448</v>
      </c>
    </row>
    <row r="323" spans="1:9" ht="90">
      <c r="A323" s="107"/>
      <c r="B323" s="150" t="s">
        <v>1449</v>
      </c>
      <c r="C323" s="361"/>
      <c r="D323" s="360"/>
      <c r="E323" s="40" t="s">
        <v>1429</v>
      </c>
      <c r="F323" s="40" t="s">
        <v>1442</v>
      </c>
      <c r="G323" s="40" t="s">
        <v>1450</v>
      </c>
      <c r="H323" s="40" t="s">
        <v>1451</v>
      </c>
      <c r="I323" s="40" t="s">
        <v>1452</v>
      </c>
    </row>
    <row r="324" spans="1:9" ht="90">
      <c r="A324" s="107"/>
      <c r="B324" s="150" t="s">
        <v>1453</v>
      </c>
      <c r="C324" s="361"/>
      <c r="D324" s="360"/>
      <c r="E324" s="40" t="s">
        <v>1454</v>
      </c>
      <c r="F324" s="40" t="s">
        <v>1442</v>
      </c>
      <c r="G324" s="40" t="s">
        <v>1455</v>
      </c>
      <c r="H324" s="40" t="s">
        <v>1456</v>
      </c>
      <c r="I324" s="40" t="s">
        <v>1457</v>
      </c>
    </row>
    <row r="325" spans="1:9" ht="105">
      <c r="A325" s="107"/>
      <c r="B325" s="150" t="s">
        <v>1458</v>
      </c>
      <c r="C325" s="361"/>
      <c r="D325" s="360"/>
      <c r="E325" s="40" t="s">
        <v>1459</v>
      </c>
      <c r="F325" s="40" t="s">
        <v>1460</v>
      </c>
      <c r="G325" s="40" t="s">
        <v>1461</v>
      </c>
      <c r="H325" s="40" t="s">
        <v>1462</v>
      </c>
      <c r="I325" s="40" t="s">
        <v>1463</v>
      </c>
    </row>
    <row r="326" spans="1:9" ht="60">
      <c r="A326" s="107"/>
      <c r="B326" s="150" t="s">
        <v>1464</v>
      </c>
      <c r="C326" s="361"/>
      <c r="D326" s="360"/>
      <c r="E326" s="40" t="s">
        <v>1465</v>
      </c>
      <c r="F326" s="40" t="s">
        <v>1466</v>
      </c>
      <c r="G326" s="40" t="s">
        <v>1938</v>
      </c>
      <c r="H326" s="40" t="s">
        <v>1468</v>
      </c>
      <c r="I326" s="40" t="s">
        <v>1469</v>
      </c>
    </row>
    <row r="327" spans="1:9" ht="60">
      <c r="A327" s="107"/>
      <c r="B327" s="150" t="s">
        <v>1470</v>
      </c>
      <c r="C327" s="361"/>
      <c r="D327" s="360"/>
      <c r="E327" s="40" t="s">
        <v>1471</v>
      </c>
      <c r="F327" s="40" t="s">
        <v>1472</v>
      </c>
      <c r="G327" s="41" t="s">
        <v>1473</v>
      </c>
      <c r="H327" s="40" t="s">
        <v>1474</v>
      </c>
      <c r="I327" s="41" t="s">
        <v>1475</v>
      </c>
    </row>
    <row r="328" spans="1:9" ht="105" customHeight="1">
      <c r="A328" s="107"/>
      <c r="B328" s="151" t="s">
        <v>1476</v>
      </c>
      <c r="C328" s="362" t="s">
        <v>1477</v>
      </c>
      <c r="D328" s="360"/>
      <c r="E328" s="49" t="s">
        <v>1471</v>
      </c>
      <c r="F328" s="49" t="s">
        <v>1478</v>
      </c>
      <c r="G328" s="49" t="s">
        <v>1479</v>
      </c>
      <c r="H328" s="49" t="s">
        <v>1480</v>
      </c>
      <c r="I328" s="49" t="s">
        <v>1481</v>
      </c>
    </row>
    <row r="329" spans="1:9" ht="210">
      <c r="A329" s="107"/>
      <c r="B329" s="152" t="s">
        <v>1482</v>
      </c>
      <c r="C329" s="362"/>
      <c r="D329" s="360"/>
      <c r="E329" s="40" t="s">
        <v>1939</v>
      </c>
      <c r="F329" s="40" t="s">
        <v>1478</v>
      </c>
      <c r="G329" s="40" t="s">
        <v>1484</v>
      </c>
      <c r="H329" s="40" t="s">
        <v>1485</v>
      </c>
      <c r="I329" s="40" t="s">
        <v>1486</v>
      </c>
    </row>
    <row r="330" spans="1:9" ht="75">
      <c r="A330" s="107"/>
      <c r="B330" s="152" t="s">
        <v>1487</v>
      </c>
      <c r="C330" s="362"/>
      <c r="D330" s="360"/>
      <c r="E330" s="40" t="s">
        <v>1488</v>
      </c>
      <c r="F330" s="40" t="s">
        <v>1478</v>
      </c>
      <c r="G330" s="40" t="s">
        <v>1489</v>
      </c>
      <c r="H330" s="40" t="s">
        <v>1490</v>
      </c>
      <c r="I330" s="40" t="s">
        <v>1486</v>
      </c>
    </row>
    <row r="331" spans="1:9" ht="120">
      <c r="A331" s="107"/>
      <c r="B331" s="152" t="s">
        <v>1491</v>
      </c>
      <c r="C331" s="362"/>
      <c r="D331" s="360"/>
      <c r="E331" s="40" t="s">
        <v>1492</v>
      </c>
      <c r="F331" s="40" t="s">
        <v>1493</v>
      </c>
      <c r="G331" s="40" t="s">
        <v>1494</v>
      </c>
      <c r="H331" s="40" t="s">
        <v>1495</v>
      </c>
      <c r="I331" s="40" t="s">
        <v>1486</v>
      </c>
    </row>
    <row r="332" spans="1:9" ht="75">
      <c r="A332" s="107"/>
      <c r="B332" s="152" t="s">
        <v>1496</v>
      </c>
      <c r="C332" s="362"/>
      <c r="D332" s="360"/>
      <c r="E332" s="40" t="s">
        <v>1497</v>
      </c>
      <c r="F332" s="40" t="s">
        <v>1498</v>
      </c>
      <c r="G332" s="40" t="s">
        <v>1499</v>
      </c>
      <c r="H332" s="40" t="s">
        <v>1480</v>
      </c>
      <c r="I332" s="40" t="s">
        <v>1481</v>
      </c>
    </row>
    <row r="333" spans="1:9" ht="225" customHeight="1">
      <c r="A333" s="107"/>
      <c r="B333" s="153" t="s">
        <v>1500</v>
      </c>
      <c r="C333" s="363" t="s">
        <v>1501</v>
      </c>
      <c r="D333" s="360"/>
      <c r="E333" s="47" t="s">
        <v>1502</v>
      </c>
      <c r="F333" s="47" t="s">
        <v>1503</v>
      </c>
      <c r="G333" s="47" t="s">
        <v>1504</v>
      </c>
      <c r="H333" s="47" t="s">
        <v>1505</v>
      </c>
      <c r="I333" s="47" t="s">
        <v>1506</v>
      </c>
    </row>
    <row r="334" spans="1:9" ht="165">
      <c r="A334" s="107"/>
      <c r="B334" s="153" t="s">
        <v>1507</v>
      </c>
      <c r="C334" s="363"/>
      <c r="D334" s="360"/>
      <c r="E334" s="47" t="s">
        <v>1508</v>
      </c>
      <c r="F334" s="47" t="s">
        <v>1503</v>
      </c>
      <c r="G334" s="47" t="s">
        <v>1509</v>
      </c>
      <c r="H334" s="47" t="s">
        <v>1510</v>
      </c>
      <c r="I334" s="47" t="s">
        <v>1511</v>
      </c>
    </row>
    <row r="335" spans="1:9" ht="75">
      <c r="A335" s="107"/>
      <c r="B335" s="153" t="s">
        <v>1512</v>
      </c>
      <c r="C335" s="363"/>
      <c r="D335" s="360"/>
      <c r="E335" s="47" t="s">
        <v>1513</v>
      </c>
      <c r="F335" s="47" t="s">
        <v>1514</v>
      </c>
      <c r="G335" s="47" t="s">
        <v>1515</v>
      </c>
      <c r="H335" s="47" t="s">
        <v>1516</v>
      </c>
      <c r="I335" s="47" t="s">
        <v>1517</v>
      </c>
    </row>
    <row r="336" spans="1:9" ht="165">
      <c r="A336" s="107"/>
      <c r="B336" s="153" t="s">
        <v>1518</v>
      </c>
      <c r="C336" s="363"/>
      <c r="D336" s="360"/>
      <c r="E336" s="47" t="s">
        <v>1471</v>
      </c>
      <c r="F336" s="47" t="s">
        <v>1519</v>
      </c>
      <c r="G336" s="47" t="s">
        <v>1520</v>
      </c>
      <c r="H336" s="47" t="s">
        <v>1516</v>
      </c>
      <c r="I336" s="47" t="s">
        <v>1521</v>
      </c>
    </row>
    <row r="337" spans="1:9" ht="60">
      <c r="A337" s="107"/>
      <c r="B337" s="153" t="s">
        <v>1522</v>
      </c>
      <c r="C337" s="363"/>
      <c r="D337" s="360"/>
      <c r="E337" s="47" t="s">
        <v>1523</v>
      </c>
      <c r="F337" s="47" t="s">
        <v>1524</v>
      </c>
      <c r="G337" s="47" t="s">
        <v>1525</v>
      </c>
      <c r="H337" s="47" t="s">
        <v>1526</v>
      </c>
      <c r="I337" s="47" t="s">
        <v>1527</v>
      </c>
    </row>
    <row r="338" spans="1:9" ht="120">
      <c r="A338" s="107"/>
      <c r="B338" s="153" t="s">
        <v>1528</v>
      </c>
      <c r="C338" s="363"/>
      <c r="D338" s="360"/>
      <c r="E338" s="47" t="s">
        <v>1502</v>
      </c>
      <c r="F338" s="47" t="s">
        <v>1503</v>
      </c>
      <c r="G338" s="47" t="s">
        <v>1529</v>
      </c>
      <c r="H338" s="47" t="s">
        <v>1530</v>
      </c>
      <c r="I338" s="47" t="s">
        <v>1531</v>
      </c>
    </row>
    <row r="339" spans="1:9" ht="60">
      <c r="A339" s="107"/>
      <c r="B339" s="153" t="s">
        <v>1532</v>
      </c>
      <c r="C339" s="363"/>
      <c r="D339" s="360"/>
      <c r="E339" s="47" t="s">
        <v>1513</v>
      </c>
      <c r="F339" s="47" t="s">
        <v>1533</v>
      </c>
      <c r="G339" s="47" t="s">
        <v>1534</v>
      </c>
      <c r="H339" s="47" t="s">
        <v>1535</v>
      </c>
      <c r="I339" s="47" t="s">
        <v>1536</v>
      </c>
    </row>
    <row r="340" spans="1:9" ht="90">
      <c r="A340" s="107"/>
      <c r="B340" s="153" t="s">
        <v>1537</v>
      </c>
      <c r="C340" s="363"/>
      <c r="D340" s="360"/>
      <c r="E340" s="47" t="s">
        <v>1538</v>
      </c>
      <c r="F340" s="47" t="s">
        <v>1539</v>
      </c>
      <c r="G340" s="47" t="s">
        <v>1540</v>
      </c>
      <c r="H340" s="47" t="s">
        <v>1541</v>
      </c>
      <c r="I340" s="47" t="s">
        <v>1542</v>
      </c>
    </row>
    <row r="341" spans="1:9" ht="45">
      <c r="A341" s="107"/>
      <c r="B341" s="153" t="s">
        <v>1543</v>
      </c>
      <c r="C341" s="363"/>
      <c r="D341" s="360"/>
      <c r="E341" s="47" t="s">
        <v>1544</v>
      </c>
      <c r="F341" s="47" t="s">
        <v>1545</v>
      </c>
      <c r="G341" s="47" t="s">
        <v>1546</v>
      </c>
      <c r="H341" s="47" t="s">
        <v>1516</v>
      </c>
      <c r="I341" s="47" t="s">
        <v>1547</v>
      </c>
    </row>
    <row r="342" spans="1:9" ht="60" customHeight="1">
      <c r="A342" s="107"/>
      <c r="B342" s="48" t="s">
        <v>1548</v>
      </c>
      <c r="C342" s="362" t="s">
        <v>1549</v>
      </c>
      <c r="D342" s="360"/>
      <c r="E342" s="49" t="s">
        <v>1550</v>
      </c>
      <c r="F342" s="49" t="s">
        <v>1551</v>
      </c>
      <c r="G342" s="49" t="s">
        <v>1552</v>
      </c>
      <c r="H342" s="49" t="s">
        <v>1553</v>
      </c>
      <c r="I342" s="154" t="s">
        <v>1554</v>
      </c>
    </row>
    <row r="343" spans="1:9" ht="105">
      <c r="A343" s="107"/>
      <c r="B343" s="151" t="s">
        <v>1555</v>
      </c>
      <c r="C343" s="362"/>
      <c r="D343" s="360"/>
      <c r="E343" s="49" t="s">
        <v>1550</v>
      </c>
      <c r="F343" s="49" t="s">
        <v>1551</v>
      </c>
      <c r="G343" s="49" t="s">
        <v>1556</v>
      </c>
      <c r="H343" s="49" t="s">
        <v>1557</v>
      </c>
      <c r="I343" s="49" t="s">
        <v>1558</v>
      </c>
    </row>
    <row r="344" spans="1:9" ht="60">
      <c r="A344" s="107"/>
      <c r="B344" s="52" t="s">
        <v>1559</v>
      </c>
      <c r="C344" s="362"/>
      <c r="D344" s="360"/>
      <c r="E344" s="49" t="s">
        <v>1550</v>
      </c>
      <c r="F344" s="49" t="s">
        <v>1560</v>
      </c>
      <c r="G344" s="49" t="s">
        <v>1561</v>
      </c>
      <c r="H344" s="49" t="s">
        <v>1562</v>
      </c>
      <c r="I344" s="49" t="s">
        <v>1563</v>
      </c>
    </row>
    <row r="345" spans="1:9" ht="75">
      <c r="A345" s="107"/>
      <c r="B345" s="151" t="s">
        <v>1564</v>
      </c>
      <c r="C345" s="362"/>
      <c r="D345" s="360"/>
      <c r="E345" s="49" t="s">
        <v>1550</v>
      </c>
      <c r="F345" s="49" t="s">
        <v>1565</v>
      </c>
      <c r="G345" s="49" t="s">
        <v>1566</v>
      </c>
      <c r="H345" s="49" t="s">
        <v>1567</v>
      </c>
      <c r="I345" s="49" t="s">
        <v>1568</v>
      </c>
    </row>
    <row r="346" spans="1:9" ht="45">
      <c r="A346" s="107"/>
      <c r="B346" s="151" t="s">
        <v>1569</v>
      </c>
      <c r="C346" s="362"/>
      <c r="D346" s="360"/>
      <c r="E346" s="49" t="s">
        <v>1471</v>
      </c>
      <c r="F346" s="49" t="s">
        <v>1551</v>
      </c>
      <c r="G346" s="49" t="s">
        <v>718</v>
      </c>
      <c r="H346" s="49" t="s">
        <v>1567</v>
      </c>
      <c r="I346" s="49" t="s">
        <v>1570</v>
      </c>
    </row>
    <row r="347" spans="1:9" ht="75" customHeight="1">
      <c r="A347" s="107"/>
      <c r="B347" s="155" t="s">
        <v>1571</v>
      </c>
      <c r="C347" s="362" t="s">
        <v>1572</v>
      </c>
      <c r="D347" s="360"/>
      <c r="E347" s="49" t="s">
        <v>1573</v>
      </c>
      <c r="F347" s="49" t="s">
        <v>1574</v>
      </c>
      <c r="G347" s="48" t="s">
        <v>1575</v>
      </c>
      <c r="H347" s="49" t="s">
        <v>1576</v>
      </c>
      <c r="I347" s="49" t="s">
        <v>1577</v>
      </c>
    </row>
    <row r="348" spans="1:9" ht="60">
      <c r="A348" s="107"/>
      <c r="B348" s="156" t="s">
        <v>1578</v>
      </c>
      <c r="C348" s="362"/>
      <c r="D348" s="360"/>
      <c r="E348" s="49" t="s">
        <v>1579</v>
      </c>
      <c r="F348" s="55" t="s">
        <v>1580</v>
      </c>
      <c r="G348" s="49" t="s">
        <v>1581</v>
      </c>
      <c r="H348" s="55" t="s">
        <v>1580</v>
      </c>
      <c r="I348" s="49" t="s">
        <v>1582</v>
      </c>
    </row>
    <row r="349" spans="1:9" ht="30">
      <c r="A349" s="107"/>
      <c r="B349" s="156" t="s">
        <v>1583</v>
      </c>
      <c r="C349" s="362"/>
      <c r="D349" s="360"/>
      <c r="E349" s="49" t="s">
        <v>1584</v>
      </c>
      <c r="F349" s="49" t="s">
        <v>1585</v>
      </c>
      <c r="G349" s="55" t="s">
        <v>1586</v>
      </c>
      <c r="H349" s="49" t="s">
        <v>1587</v>
      </c>
      <c r="I349" s="49" t="s">
        <v>1588</v>
      </c>
    </row>
    <row r="350" spans="1:9" ht="60">
      <c r="A350" s="107"/>
      <c r="B350" s="156" t="s">
        <v>1589</v>
      </c>
      <c r="C350" s="362"/>
      <c r="D350" s="360"/>
      <c r="E350" s="49" t="s">
        <v>1513</v>
      </c>
      <c r="F350" s="49" t="s">
        <v>1590</v>
      </c>
      <c r="G350" s="49" t="s">
        <v>1591</v>
      </c>
      <c r="H350" s="49" t="s">
        <v>1592</v>
      </c>
      <c r="I350" s="49" t="s">
        <v>1593</v>
      </c>
    </row>
    <row r="351" spans="1:9" ht="90">
      <c r="A351" s="107"/>
      <c r="B351" s="156" t="s">
        <v>1594</v>
      </c>
      <c r="C351" s="362"/>
      <c r="D351" s="360"/>
      <c r="E351" s="49" t="s">
        <v>1595</v>
      </c>
      <c r="F351" s="49" t="s">
        <v>1596</v>
      </c>
      <c r="G351" s="49" t="s">
        <v>1597</v>
      </c>
      <c r="H351" s="49" t="s">
        <v>1592</v>
      </c>
      <c r="I351" s="49" t="s">
        <v>1598</v>
      </c>
    </row>
    <row r="352" spans="1:9" ht="45">
      <c r="A352" s="107"/>
      <c r="B352" s="156" t="s">
        <v>1599</v>
      </c>
      <c r="C352" s="362"/>
      <c r="D352" s="360"/>
      <c r="E352" s="49" t="s">
        <v>1513</v>
      </c>
      <c r="F352" s="49" t="s">
        <v>1600</v>
      </c>
      <c r="G352" s="49" t="s">
        <v>1601</v>
      </c>
      <c r="H352" s="49" t="s">
        <v>1587</v>
      </c>
      <c r="I352" s="49" t="s">
        <v>1602</v>
      </c>
    </row>
    <row r="353" spans="1:9" ht="90">
      <c r="A353" s="107"/>
      <c r="B353" s="156" t="s">
        <v>1603</v>
      </c>
      <c r="C353" s="362"/>
      <c r="D353" s="360"/>
      <c r="E353" s="49" t="s">
        <v>1604</v>
      </c>
      <c r="F353" s="49" t="s">
        <v>1605</v>
      </c>
      <c r="G353" s="49" t="s">
        <v>1606</v>
      </c>
      <c r="H353" s="49" t="s">
        <v>1587</v>
      </c>
      <c r="I353" s="49" t="s">
        <v>1607</v>
      </c>
    </row>
    <row r="354" spans="1:9" ht="75" customHeight="1">
      <c r="A354" s="107"/>
      <c r="B354" s="152" t="s">
        <v>1608</v>
      </c>
      <c r="C354" s="364" t="s">
        <v>1609</v>
      </c>
      <c r="D354" s="360"/>
      <c r="E354" s="57" t="s">
        <v>1513</v>
      </c>
      <c r="F354" s="57" t="s">
        <v>1610</v>
      </c>
      <c r="G354" s="57" t="s">
        <v>1611</v>
      </c>
      <c r="H354" s="40" t="s">
        <v>1612</v>
      </c>
      <c r="I354" s="40" t="s">
        <v>1613</v>
      </c>
    </row>
    <row r="355" spans="1:9" ht="120">
      <c r="A355" s="107"/>
      <c r="B355" s="152" t="s">
        <v>1614</v>
      </c>
      <c r="C355" s="364"/>
      <c r="D355" s="360"/>
      <c r="E355" s="57" t="s">
        <v>1615</v>
      </c>
      <c r="F355" s="40" t="s">
        <v>1616</v>
      </c>
      <c r="G355" s="40" t="s">
        <v>1617</v>
      </c>
      <c r="H355" s="40" t="s">
        <v>1533</v>
      </c>
      <c r="I355" s="40" t="s">
        <v>1618</v>
      </c>
    </row>
    <row r="356" spans="1:9" ht="90">
      <c r="A356" s="107"/>
      <c r="B356" s="152" t="s">
        <v>1619</v>
      </c>
      <c r="C356" s="364"/>
      <c r="D356" s="360"/>
      <c r="E356" s="40" t="s">
        <v>1620</v>
      </c>
      <c r="F356" s="57" t="s">
        <v>1610</v>
      </c>
      <c r="G356" s="40" t="s">
        <v>1621</v>
      </c>
      <c r="H356" s="40" t="s">
        <v>1622</v>
      </c>
      <c r="I356" s="40" t="s">
        <v>1623</v>
      </c>
    </row>
    <row r="357" spans="1:9" ht="105">
      <c r="A357" s="107"/>
      <c r="B357" s="152" t="s">
        <v>1624</v>
      </c>
      <c r="C357" s="364"/>
      <c r="D357" s="360"/>
      <c r="E357" s="57" t="s">
        <v>1513</v>
      </c>
      <c r="F357" s="57" t="s">
        <v>1625</v>
      </c>
      <c r="G357" s="40" t="s">
        <v>1626</v>
      </c>
      <c r="H357" s="40" t="s">
        <v>1533</v>
      </c>
      <c r="I357" s="40" t="s">
        <v>1627</v>
      </c>
    </row>
    <row r="358" spans="1:9" ht="105">
      <c r="A358" s="107"/>
      <c r="B358" s="152" t="s">
        <v>1628</v>
      </c>
      <c r="C358" s="364"/>
      <c r="D358" s="360"/>
      <c r="E358" s="57" t="s">
        <v>1513</v>
      </c>
      <c r="F358" s="57" t="s">
        <v>1625</v>
      </c>
      <c r="G358" s="40" t="s">
        <v>1629</v>
      </c>
      <c r="H358" s="40" t="s">
        <v>1612</v>
      </c>
      <c r="I358" s="40" t="s">
        <v>1630</v>
      </c>
    </row>
    <row r="359" spans="1:9" ht="60" customHeight="1">
      <c r="A359" s="107"/>
      <c r="B359" s="152" t="s">
        <v>1631</v>
      </c>
      <c r="C359" s="365" t="s">
        <v>1632</v>
      </c>
      <c r="D359" s="360"/>
      <c r="E359" s="40" t="s">
        <v>1471</v>
      </c>
      <c r="F359" s="40" t="s">
        <v>1478</v>
      </c>
      <c r="G359" s="40" t="s">
        <v>1633</v>
      </c>
      <c r="H359" s="40" t="s">
        <v>1634</v>
      </c>
      <c r="I359" s="40" t="s">
        <v>1635</v>
      </c>
    </row>
    <row r="360" spans="1:9" ht="60">
      <c r="A360" s="107"/>
      <c r="B360" s="151" t="s">
        <v>1940</v>
      </c>
      <c r="C360" s="365"/>
      <c r="D360" s="360"/>
      <c r="E360" s="40" t="s">
        <v>1637</v>
      </c>
      <c r="F360" s="40" t="s">
        <v>1478</v>
      </c>
      <c r="G360" s="49" t="s">
        <v>1638</v>
      </c>
      <c r="H360" s="49" t="s">
        <v>1639</v>
      </c>
      <c r="I360" s="49" t="s">
        <v>1640</v>
      </c>
    </row>
    <row r="361" spans="1:9" ht="180">
      <c r="A361" s="107"/>
      <c r="B361" s="151" t="s">
        <v>1641</v>
      </c>
      <c r="C361" s="365"/>
      <c r="D361" s="360"/>
      <c r="E361" s="49" t="s">
        <v>1513</v>
      </c>
      <c r="F361" s="40" t="s">
        <v>1478</v>
      </c>
      <c r="G361" s="49" t="s">
        <v>1642</v>
      </c>
      <c r="H361" s="49" t="s">
        <v>1643</v>
      </c>
      <c r="I361" s="49" t="s">
        <v>1644</v>
      </c>
    </row>
    <row r="362" spans="1:9" ht="105">
      <c r="A362" s="107"/>
      <c r="B362" s="151" t="s">
        <v>1645</v>
      </c>
      <c r="C362" s="365"/>
      <c r="D362" s="360"/>
      <c r="E362" s="49" t="s">
        <v>1513</v>
      </c>
      <c r="F362" s="40" t="s">
        <v>1478</v>
      </c>
      <c r="G362" s="49" t="s">
        <v>1646</v>
      </c>
      <c r="H362" s="49" t="s">
        <v>1647</v>
      </c>
      <c r="I362" s="49" t="s">
        <v>1648</v>
      </c>
    </row>
    <row r="363" spans="1:9" ht="90" customHeight="1">
      <c r="A363" s="107"/>
      <c r="B363" s="151" t="s">
        <v>1649</v>
      </c>
      <c r="C363" s="366" t="s">
        <v>1650</v>
      </c>
      <c r="D363" s="360"/>
      <c r="E363" s="49" t="s">
        <v>1651</v>
      </c>
      <c r="F363" s="49" t="s">
        <v>1652</v>
      </c>
      <c r="G363" s="49" t="s">
        <v>1653</v>
      </c>
      <c r="H363" s="49" t="s">
        <v>1654</v>
      </c>
      <c r="I363" s="49" t="s">
        <v>1655</v>
      </c>
    </row>
    <row r="364" spans="1:9" ht="105">
      <c r="A364" s="107"/>
      <c r="B364" s="151" t="s">
        <v>1656</v>
      </c>
      <c r="C364" s="366"/>
      <c r="D364" s="360"/>
      <c r="E364" s="49" t="s">
        <v>1657</v>
      </c>
      <c r="F364" s="49" t="s">
        <v>1658</v>
      </c>
      <c r="G364" s="49" t="s">
        <v>1659</v>
      </c>
      <c r="H364" s="49" t="s">
        <v>1660</v>
      </c>
      <c r="I364" s="49" t="s">
        <v>1661</v>
      </c>
    </row>
    <row r="365" spans="1:9" ht="165" customHeight="1">
      <c r="A365" s="107"/>
      <c r="B365" s="157" t="s">
        <v>1662</v>
      </c>
      <c r="C365" s="363" t="s">
        <v>1663</v>
      </c>
      <c r="D365" s="360"/>
      <c r="E365" s="59" t="s">
        <v>1664</v>
      </c>
      <c r="F365" s="59" t="s">
        <v>1665</v>
      </c>
      <c r="G365" s="59" t="s">
        <v>1666</v>
      </c>
      <c r="H365" s="59" t="s">
        <v>1667</v>
      </c>
      <c r="I365" s="59" t="s">
        <v>1941</v>
      </c>
    </row>
    <row r="366" spans="1:9" ht="150">
      <c r="A366" s="107"/>
      <c r="B366" s="157" t="s">
        <v>1669</v>
      </c>
      <c r="C366" s="363"/>
      <c r="D366" s="360"/>
      <c r="E366" s="59" t="s">
        <v>1670</v>
      </c>
      <c r="F366" s="59" t="s">
        <v>1671</v>
      </c>
      <c r="G366" s="59" t="s">
        <v>1672</v>
      </c>
      <c r="H366" s="60" t="s">
        <v>1533</v>
      </c>
      <c r="I366" s="59" t="s">
        <v>1942</v>
      </c>
    </row>
    <row r="367" spans="1:9" ht="135">
      <c r="A367" s="107"/>
      <c r="B367" s="157" t="s">
        <v>1674</v>
      </c>
      <c r="C367" s="363"/>
      <c r="D367" s="360"/>
      <c r="E367" s="59" t="s">
        <v>1670</v>
      </c>
      <c r="F367" s="59" t="s">
        <v>1671</v>
      </c>
      <c r="G367" s="59" t="s">
        <v>1943</v>
      </c>
      <c r="H367" s="60" t="s">
        <v>1533</v>
      </c>
      <c r="I367" s="59" t="s">
        <v>1676</v>
      </c>
    </row>
    <row r="368" spans="1:9" ht="105">
      <c r="A368" s="107"/>
      <c r="B368" s="157" t="s">
        <v>1677</v>
      </c>
      <c r="C368" s="363"/>
      <c r="D368" s="360"/>
      <c r="E368" s="59" t="s">
        <v>1670</v>
      </c>
      <c r="F368" s="59" t="s">
        <v>1671</v>
      </c>
      <c r="G368" s="59" t="s">
        <v>1678</v>
      </c>
      <c r="H368" s="60" t="s">
        <v>1533</v>
      </c>
      <c r="I368" s="59" t="s">
        <v>1944</v>
      </c>
    </row>
    <row r="369" spans="1:9" ht="135">
      <c r="A369" s="107"/>
      <c r="B369" s="158" t="s">
        <v>1680</v>
      </c>
      <c r="C369" s="363"/>
      <c r="D369" s="360"/>
      <c r="E369" s="59" t="s">
        <v>1670</v>
      </c>
      <c r="F369" s="59" t="s">
        <v>1681</v>
      </c>
      <c r="G369" s="62" t="s">
        <v>1682</v>
      </c>
      <c r="H369" s="62" t="s">
        <v>1667</v>
      </c>
      <c r="I369" s="62" t="s">
        <v>1683</v>
      </c>
    </row>
    <row r="370" spans="1:9" ht="90">
      <c r="A370" s="107"/>
      <c r="B370" s="158" t="s">
        <v>1684</v>
      </c>
      <c r="C370" s="363"/>
      <c r="D370" s="360"/>
      <c r="E370" s="59" t="s">
        <v>1670</v>
      </c>
      <c r="F370" s="59" t="s">
        <v>1681</v>
      </c>
      <c r="G370" s="62" t="s">
        <v>1685</v>
      </c>
      <c r="H370" s="62" t="s">
        <v>1667</v>
      </c>
      <c r="I370" s="59" t="s">
        <v>1686</v>
      </c>
    </row>
    <row r="371" spans="1:9" ht="105">
      <c r="A371" s="107"/>
      <c r="B371" s="157" t="s">
        <v>1687</v>
      </c>
      <c r="C371" s="363"/>
      <c r="D371" s="360"/>
      <c r="E371" s="59" t="s">
        <v>1670</v>
      </c>
      <c r="F371" s="59" t="s">
        <v>1681</v>
      </c>
      <c r="G371" s="62" t="s">
        <v>1685</v>
      </c>
      <c r="H371" s="59" t="s">
        <v>1667</v>
      </c>
      <c r="I371" s="62" t="s">
        <v>1630</v>
      </c>
    </row>
    <row r="372" spans="1:9" ht="120">
      <c r="A372" s="107"/>
      <c r="B372" s="158" t="s">
        <v>1688</v>
      </c>
      <c r="C372" s="363"/>
      <c r="D372" s="360"/>
      <c r="E372" s="59" t="s">
        <v>1670</v>
      </c>
      <c r="F372" s="59" t="s">
        <v>1681</v>
      </c>
      <c r="G372" s="59" t="s">
        <v>1689</v>
      </c>
      <c r="H372" s="59" t="s">
        <v>1667</v>
      </c>
      <c r="I372" s="62" t="s">
        <v>1690</v>
      </c>
    </row>
    <row r="373" spans="1:9" ht="45" customHeight="1">
      <c r="A373" s="107"/>
      <c r="B373" s="152" t="s">
        <v>1691</v>
      </c>
      <c r="C373" s="396" t="s">
        <v>1692</v>
      </c>
      <c r="D373" s="360"/>
      <c r="E373" s="40" t="s">
        <v>1693</v>
      </c>
      <c r="F373" s="40" t="s">
        <v>1694</v>
      </c>
      <c r="G373" s="40" t="s">
        <v>1695</v>
      </c>
      <c r="H373" s="40" t="s">
        <v>1696</v>
      </c>
      <c r="I373" s="40" t="s">
        <v>1697</v>
      </c>
    </row>
    <row r="374" spans="1:9" ht="60">
      <c r="A374" s="107"/>
      <c r="B374" s="152" t="s">
        <v>1698</v>
      </c>
      <c r="C374" s="396"/>
      <c r="D374" s="360"/>
      <c r="E374" s="40" t="s">
        <v>1699</v>
      </c>
      <c r="F374" s="40" t="s">
        <v>1700</v>
      </c>
      <c r="G374" s="40" t="s">
        <v>1701</v>
      </c>
      <c r="H374" s="40" t="s">
        <v>1702</v>
      </c>
      <c r="I374" s="40" t="s">
        <v>1703</v>
      </c>
    </row>
    <row r="375" spans="1:9" ht="75">
      <c r="A375" s="107"/>
      <c r="B375" s="159" t="s">
        <v>1704</v>
      </c>
      <c r="C375" s="396"/>
      <c r="D375" s="360"/>
      <c r="E375" s="40" t="s">
        <v>1705</v>
      </c>
      <c r="F375" s="40" t="s">
        <v>1706</v>
      </c>
      <c r="G375" s="160" t="s">
        <v>1707</v>
      </c>
      <c r="H375" s="40" t="s">
        <v>1708</v>
      </c>
      <c r="I375" s="40" t="s">
        <v>1709</v>
      </c>
    </row>
    <row r="376" spans="1:9" ht="60">
      <c r="A376" s="107"/>
      <c r="B376" s="161" t="s">
        <v>1710</v>
      </c>
      <c r="C376" s="396"/>
      <c r="D376" s="360"/>
      <c r="E376" s="40" t="s">
        <v>1705</v>
      </c>
      <c r="F376" s="40" t="s">
        <v>1711</v>
      </c>
      <c r="G376" s="40" t="s">
        <v>1712</v>
      </c>
      <c r="H376" s="40" t="s">
        <v>1713</v>
      </c>
      <c r="I376" s="40" t="s">
        <v>1714</v>
      </c>
    </row>
    <row r="377" spans="1:9" ht="135">
      <c r="A377" s="107"/>
      <c r="B377" s="152" t="s">
        <v>1715</v>
      </c>
      <c r="C377" s="396"/>
      <c r="D377" s="360"/>
      <c r="E377" s="40" t="s">
        <v>1705</v>
      </c>
      <c r="F377" s="40" t="s">
        <v>1711</v>
      </c>
      <c r="G377" s="40" t="s">
        <v>1716</v>
      </c>
      <c r="H377" s="40" t="s">
        <v>1711</v>
      </c>
      <c r="I377" s="40" t="s">
        <v>1717</v>
      </c>
    </row>
    <row r="378" spans="1:9" ht="135">
      <c r="A378" s="107"/>
      <c r="B378" s="152" t="s">
        <v>1718</v>
      </c>
      <c r="C378" s="396"/>
      <c r="D378" s="360"/>
      <c r="E378" s="40" t="s">
        <v>1719</v>
      </c>
      <c r="F378" s="40" t="s">
        <v>1711</v>
      </c>
      <c r="G378" s="40" t="s">
        <v>1720</v>
      </c>
      <c r="H378" s="40" t="s">
        <v>1721</v>
      </c>
      <c r="I378" s="40" t="s">
        <v>1722</v>
      </c>
    </row>
    <row r="379" spans="1:9" ht="120">
      <c r="A379" s="107"/>
      <c r="B379" s="159" t="s">
        <v>1723</v>
      </c>
      <c r="C379" s="396"/>
      <c r="D379" s="360"/>
      <c r="E379" s="160" t="s">
        <v>1945</v>
      </c>
      <c r="F379" s="162" t="s">
        <v>1725</v>
      </c>
      <c r="G379" s="160" t="s">
        <v>1726</v>
      </c>
      <c r="H379" s="162" t="s">
        <v>1725</v>
      </c>
      <c r="I379" s="160" t="s">
        <v>1727</v>
      </c>
    </row>
    <row r="380" spans="1:9" ht="60" customHeight="1">
      <c r="A380" s="107"/>
      <c r="B380" s="159" t="s">
        <v>1728</v>
      </c>
      <c r="C380" s="397" t="s">
        <v>1729</v>
      </c>
      <c r="D380" s="360"/>
      <c r="E380" s="160" t="s">
        <v>1730</v>
      </c>
      <c r="F380" s="163" t="s">
        <v>1731</v>
      </c>
      <c r="G380" s="160" t="s">
        <v>1732</v>
      </c>
      <c r="H380" s="162" t="s">
        <v>1733</v>
      </c>
      <c r="I380" s="40" t="s">
        <v>1734</v>
      </c>
    </row>
    <row r="381" spans="1:9" ht="120">
      <c r="A381" s="107"/>
      <c r="B381" s="159" t="s">
        <v>1735</v>
      </c>
      <c r="C381" s="397"/>
      <c r="D381" s="360"/>
      <c r="E381" s="160" t="s">
        <v>1736</v>
      </c>
      <c r="F381" s="162" t="s">
        <v>1737</v>
      </c>
      <c r="G381" s="160" t="s">
        <v>1738</v>
      </c>
      <c r="H381" s="162" t="s">
        <v>1739</v>
      </c>
      <c r="I381" s="40" t="s">
        <v>1740</v>
      </c>
    </row>
    <row r="382" spans="1:9" ht="60">
      <c r="A382" s="107"/>
      <c r="B382" s="159" t="s">
        <v>1741</v>
      </c>
      <c r="C382" s="397"/>
      <c r="D382" s="360"/>
      <c r="E382" s="160" t="s">
        <v>1742</v>
      </c>
      <c r="F382" s="162" t="s">
        <v>1743</v>
      </c>
      <c r="G382" s="160" t="s">
        <v>1744</v>
      </c>
      <c r="H382" s="162" t="s">
        <v>1745</v>
      </c>
      <c r="I382" s="40" t="s">
        <v>1746</v>
      </c>
    </row>
    <row r="383" spans="1:9" ht="60">
      <c r="A383" s="107"/>
      <c r="B383" s="164" t="s">
        <v>1747</v>
      </c>
      <c r="C383" s="397"/>
      <c r="D383" s="360"/>
      <c r="E383" s="55" t="s">
        <v>1748</v>
      </c>
      <c r="F383" s="49" t="s">
        <v>1749</v>
      </c>
      <c r="G383" s="49" t="s">
        <v>1750</v>
      </c>
      <c r="H383" s="49" t="s">
        <v>1751</v>
      </c>
      <c r="I383" s="49" t="s">
        <v>1752</v>
      </c>
    </row>
    <row r="384" spans="1:9" ht="45">
      <c r="A384" s="107"/>
      <c r="B384" s="164" t="s">
        <v>1753</v>
      </c>
      <c r="C384" s="397"/>
      <c r="D384" s="360"/>
      <c r="E384" s="55" t="s">
        <v>1754</v>
      </c>
      <c r="F384" s="49" t="s">
        <v>1755</v>
      </c>
      <c r="G384" s="49" t="s">
        <v>1756</v>
      </c>
      <c r="H384" s="49" t="s">
        <v>1757</v>
      </c>
      <c r="I384" s="49" t="s">
        <v>1758</v>
      </c>
    </row>
    <row r="385" spans="1:9" ht="30">
      <c r="A385" s="107"/>
      <c r="B385" s="164" t="s">
        <v>1759</v>
      </c>
      <c r="C385" s="397"/>
      <c r="D385" s="360"/>
      <c r="E385" s="55" t="s">
        <v>1760</v>
      </c>
      <c r="F385" s="49" t="s">
        <v>1610</v>
      </c>
      <c r="G385" s="49" t="s">
        <v>1761</v>
      </c>
      <c r="H385" s="55" t="s">
        <v>1757</v>
      </c>
      <c r="I385" s="49" t="s">
        <v>1762</v>
      </c>
    </row>
    <row r="386" spans="1:9" ht="45">
      <c r="A386" s="107"/>
      <c r="B386" s="164" t="s">
        <v>1763</v>
      </c>
      <c r="C386" s="397"/>
      <c r="D386" s="360"/>
      <c r="E386" s="49" t="s">
        <v>1764</v>
      </c>
      <c r="F386" s="49" t="s">
        <v>1765</v>
      </c>
      <c r="G386" s="55" t="s">
        <v>1766</v>
      </c>
      <c r="H386" s="49" t="s">
        <v>1767</v>
      </c>
      <c r="I386" s="55" t="s">
        <v>1768</v>
      </c>
    </row>
    <row r="388" spans="1:9" ht="15" customHeight="1">
      <c r="A388" s="385" t="s">
        <v>1769</v>
      </c>
      <c r="B388" s="385"/>
      <c r="C388" s="385"/>
      <c r="D388" s="385"/>
      <c r="E388" s="385"/>
      <c r="F388" s="385"/>
      <c r="G388" s="385"/>
      <c r="H388" s="385"/>
      <c r="I388" s="385"/>
    </row>
    <row r="389" spans="1:9" ht="90" customHeight="1">
      <c r="A389" s="140" t="s">
        <v>1934</v>
      </c>
      <c r="B389" s="141" t="s">
        <v>1770</v>
      </c>
      <c r="C389" s="142" t="s">
        <v>1771</v>
      </c>
      <c r="D389" s="398" t="s">
        <v>1625</v>
      </c>
      <c r="E389" s="142" t="s">
        <v>1772</v>
      </c>
      <c r="F389" s="142" t="s">
        <v>1773</v>
      </c>
      <c r="G389" s="142" t="s">
        <v>1774</v>
      </c>
      <c r="H389" s="142" t="s">
        <v>1775</v>
      </c>
      <c r="I389" s="142" t="s">
        <v>1776</v>
      </c>
    </row>
    <row r="390" spans="1:9" ht="60">
      <c r="A390" s="140" t="s">
        <v>1934</v>
      </c>
      <c r="B390" s="143" t="s">
        <v>1777</v>
      </c>
      <c r="C390" s="144" t="s">
        <v>1771</v>
      </c>
      <c r="D390" s="398"/>
      <c r="E390" s="144" t="s">
        <v>1778</v>
      </c>
      <c r="F390" s="144" t="s">
        <v>1779</v>
      </c>
      <c r="G390" s="144" t="s">
        <v>1780</v>
      </c>
      <c r="H390" s="144" t="s">
        <v>1781</v>
      </c>
      <c r="I390" s="144" t="s">
        <v>1782</v>
      </c>
    </row>
    <row r="391" spans="1:9" ht="60">
      <c r="A391" s="140" t="s">
        <v>1934</v>
      </c>
      <c r="B391" s="143" t="s">
        <v>1783</v>
      </c>
      <c r="C391" s="144" t="s">
        <v>1771</v>
      </c>
      <c r="D391" s="398"/>
      <c r="E391" s="144" t="s">
        <v>1784</v>
      </c>
      <c r="F391" s="144" t="s">
        <v>1775</v>
      </c>
      <c r="G391" s="144" t="s">
        <v>1785</v>
      </c>
      <c r="H391" s="144" t="s">
        <v>1786</v>
      </c>
      <c r="I391" s="144" t="s">
        <v>1787</v>
      </c>
    </row>
    <row r="392" spans="1:9" ht="60">
      <c r="A392" s="140" t="s">
        <v>1934</v>
      </c>
      <c r="B392" s="143" t="s">
        <v>1788</v>
      </c>
      <c r="C392" s="144" t="s">
        <v>1789</v>
      </c>
      <c r="D392" s="398"/>
      <c r="E392" s="144" t="s">
        <v>1790</v>
      </c>
      <c r="F392" s="144" t="s">
        <v>1791</v>
      </c>
      <c r="G392" s="144" t="s">
        <v>1792</v>
      </c>
      <c r="H392" s="144" t="s">
        <v>1793</v>
      </c>
      <c r="I392" s="144" t="s">
        <v>1794</v>
      </c>
    </row>
    <row r="393" spans="1:9" ht="60">
      <c r="A393" s="140" t="s">
        <v>1934</v>
      </c>
      <c r="B393" s="143" t="s">
        <v>1795</v>
      </c>
      <c r="C393" s="144" t="s">
        <v>1789</v>
      </c>
      <c r="D393" s="398"/>
      <c r="E393" s="144" t="s">
        <v>1796</v>
      </c>
      <c r="F393" s="144" t="s">
        <v>1797</v>
      </c>
      <c r="G393" s="144" t="s">
        <v>1780</v>
      </c>
      <c r="H393" s="144" t="s">
        <v>1775</v>
      </c>
      <c r="I393" s="144" t="s">
        <v>1782</v>
      </c>
    </row>
    <row r="394" spans="1:9" ht="75">
      <c r="A394" s="140" t="s">
        <v>1934</v>
      </c>
      <c r="B394" s="143" t="s">
        <v>1798</v>
      </c>
      <c r="C394" s="144" t="s">
        <v>1799</v>
      </c>
      <c r="D394" s="398"/>
      <c r="E394" s="144" t="s">
        <v>1800</v>
      </c>
      <c r="F394" s="144" t="s">
        <v>1801</v>
      </c>
      <c r="G394" s="144" t="s">
        <v>1802</v>
      </c>
      <c r="H394" s="144" t="s">
        <v>1803</v>
      </c>
      <c r="I394" s="144" t="s">
        <v>1804</v>
      </c>
    </row>
    <row r="395" spans="1:9" ht="75">
      <c r="A395" s="140" t="s">
        <v>1934</v>
      </c>
      <c r="B395" s="143" t="s">
        <v>1805</v>
      </c>
      <c r="C395" s="144" t="s">
        <v>1799</v>
      </c>
      <c r="D395" s="398"/>
      <c r="E395" s="144" t="s">
        <v>1806</v>
      </c>
      <c r="F395" s="144" t="s">
        <v>1803</v>
      </c>
      <c r="G395" s="144" t="s">
        <v>1807</v>
      </c>
      <c r="H395" s="144" t="s">
        <v>1803</v>
      </c>
      <c r="I395" s="144" t="s">
        <v>1808</v>
      </c>
    </row>
    <row r="396" spans="1:9" ht="60">
      <c r="A396" s="140" t="s">
        <v>1934</v>
      </c>
      <c r="B396" s="143" t="s">
        <v>1809</v>
      </c>
      <c r="C396" s="144" t="s">
        <v>1799</v>
      </c>
      <c r="D396" s="398"/>
      <c r="E396" s="144" t="s">
        <v>1807</v>
      </c>
      <c r="F396" s="144" t="s">
        <v>1803</v>
      </c>
      <c r="G396" s="144" t="s">
        <v>1810</v>
      </c>
      <c r="H396" s="144" t="s">
        <v>1811</v>
      </c>
      <c r="I396" s="144" t="s">
        <v>1812</v>
      </c>
    </row>
    <row r="397" spans="1:9" ht="150">
      <c r="A397" s="140" t="s">
        <v>1934</v>
      </c>
      <c r="B397" s="143" t="s">
        <v>1995</v>
      </c>
      <c r="C397" s="144" t="s">
        <v>1814</v>
      </c>
      <c r="D397" s="398"/>
      <c r="E397" s="144" t="s">
        <v>1815</v>
      </c>
      <c r="F397" s="144" t="s">
        <v>1816</v>
      </c>
      <c r="G397" s="144" t="s">
        <v>1817</v>
      </c>
      <c r="H397" s="144" t="s">
        <v>1811</v>
      </c>
      <c r="I397" s="144" t="s">
        <v>1818</v>
      </c>
    </row>
    <row r="398" spans="1:9" ht="90">
      <c r="A398" s="129" t="s">
        <v>1935</v>
      </c>
      <c r="B398" s="143" t="s">
        <v>1819</v>
      </c>
      <c r="C398" s="144" t="s">
        <v>1820</v>
      </c>
      <c r="D398" s="398"/>
      <c r="E398" s="144" t="s">
        <v>1821</v>
      </c>
      <c r="F398" s="144" t="s">
        <v>1779</v>
      </c>
      <c r="G398" s="144" t="s">
        <v>1774</v>
      </c>
      <c r="H398" s="144" t="s">
        <v>1779</v>
      </c>
      <c r="I398" s="144" t="s">
        <v>1776</v>
      </c>
    </row>
    <row r="399" spans="1:9" ht="135">
      <c r="A399" s="129" t="s">
        <v>1935</v>
      </c>
      <c r="B399" s="145" t="s">
        <v>1822</v>
      </c>
      <c r="C399" s="144" t="s">
        <v>1820</v>
      </c>
      <c r="D399" s="398"/>
      <c r="E399" s="144" t="s">
        <v>1823</v>
      </c>
      <c r="F399" s="144" t="s">
        <v>1797</v>
      </c>
      <c r="G399" s="144" t="s">
        <v>1824</v>
      </c>
      <c r="H399" s="144" t="s">
        <v>1825</v>
      </c>
      <c r="I399" s="144" t="s">
        <v>1826</v>
      </c>
    </row>
    <row r="400" spans="1:9" ht="75">
      <c r="A400" s="129" t="s">
        <v>1936</v>
      </c>
      <c r="B400" s="146" t="s">
        <v>1827</v>
      </c>
      <c r="C400" s="144" t="s">
        <v>1799</v>
      </c>
      <c r="D400" s="398"/>
      <c r="E400" s="147" t="s">
        <v>1828</v>
      </c>
      <c r="F400" s="144" t="s">
        <v>1829</v>
      </c>
      <c r="G400" s="147" t="s">
        <v>1830</v>
      </c>
      <c r="H400" s="144" t="s">
        <v>1831</v>
      </c>
      <c r="I400" s="147" t="s">
        <v>1832</v>
      </c>
    </row>
    <row r="401" spans="1:9" ht="60">
      <c r="A401" s="129" t="s">
        <v>1936</v>
      </c>
      <c r="B401" s="146" t="s">
        <v>1833</v>
      </c>
      <c r="C401" s="144" t="s">
        <v>1834</v>
      </c>
      <c r="D401" s="398"/>
      <c r="E401" s="147" t="s">
        <v>1830</v>
      </c>
      <c r="F401" s="148" t="s">
        <v>1789</v>
      </c>
      <c r="G401" s="147" t="s">
        <v>1835</v>
      </c>
      <c r="H401" s="144" t="s">
        <v>1836</v>
      </c>
      <c r="I401" s="147" t="s">
        <v>1837</v>
      </c>
    </row>
    <row r="402" spans="1:9" ht="90">
      <c r="A402" s="129" t="s">
        <v>1936</v>
      </c>
      <c r="B402" s="146" t="s">
        <v>1838</v>
      </c>
      <c r="C402" s="144" t="s">
        <v>1799</v>
      </c>
      <c r="D402" s="398"/>
      <c r="E402" s="147" t="s">
        <v>1839</v>
      </c>
      <c r="F402" s="144" t="s">
        <v>1779</v>
      </c>
      <c r="G402" s="147" t="s">
        <v>1840</v>
      </c>
      <c r="H402" s="144" t="s">
        <v>1779</v>
      </c>
      <c r="I402" s="147" t="s">
        <v>1841</v>
      </c>
    </row>
    <row r="403" spans="1:9" ht="45">
      <c r="A403" s="129" t="s">
        <v>1937</v>
      </c>
      <c r="B403" s="146" t="s">
        <v>1842</v>
      </c>
      <c r="C403" s="144" t="s">
        <v>1799</v>
      </c>
      <c r="D403" s="398"/>
      <c r="E403" s="144" t="s">
        <v>1843</v>
      </c>
      <c r="F403" s="144" t="s">
        <v>1779</v>
      </c>
      <c r="G403" s="144" t="s">
        <v>1844</v>
      </c>
      <c r="H403" s="144" t="s">
        <v>1845</v>
      </c>
      <c r="I403" s="144" t="s">
        <v>1846</v>
      </c>
    </row>
    <row r="404" spans="1:9" ht="45">
      <c r="A404" s="129" t="s">
        <v>1937</v>
      </c>
      <c r="B404" s="146" t="s">
        <v>1847</v>
      </c>
      <c r="C404" s="144" t="s">
        <v>1799</v>
      </c>
      <c r="D404" s="398"/>
      <c r="E404" s="149" t="s">
        <v>1844</v>
      </c>
      <c r="F404" s="144" t="s">
        <v>1845</v>
      </c>
      <c r="G404" s="149" t="s">
        <v>1848</v>
      </c>
      <c r="H404" s="149" t="s">
        <v>1849</v>
      </c>
      <c r="I404" s="149" t="s">
        <v>1850</v>
      </c>
    </row>
    <row r="405" spans="1:9" ht="90">
      <c r="A405" s="129" t="s">
        <v>1937</v>
      </c>
      <c r="B405" s="146" t="s">
        <v>1851</v>
      </c>
      <c r="C405" s="144" t="s">
        <v>1799</v>
      </c>
      <c r="D405" s="398"/>
      <c r="E405" s="149" t="s">
        <v>1844</v>
      </c>
      <c r="F405" s="144" t="s">
        <v>1845</v>
      </c>
      <c r="G405" s="149" t="s">
        <v>1852</v>
      </c>
      <c r="H405" s="149" t="s">
        <v>1853</v>
      </c>
      <c r="I405" s="149" t="s">
        <v>1854</v>
      </c>
    </row>
    <row r="406" spans="1:9" ht="75">
      <c r="A406" s="129" t="s">
        <v>1937</v>
      </c>
      <c r="B406" s="146" t="s">
        <v>1855</v>
      </c>
      <c r="C406" s="144" t="s">
        <v>1799</v>
      </c>
      <c r="D406" s="398"/>
      <c r="E406" s="149" t="s">
        <v>1844</v>
      </c>
      <c r="F406" s="144" t="s">
        <v>1845</v>
      </c>
      <c r="G406" s="149" t="s">
        <v>1852</v>
      </c>
      <c r="H406" s="149" t="s">
        <v>1853</v>
      </c>
      <c r="I406" s="149" t="s">
        <v>1856</v>
      </c>
    </row>
    <row r="407" spans="1:9" ht="60">
      <c r="A407" s="129" t="s">
        <v>1937</v>
      </c>
      <c r="B407" s="146" t="s">
        <v>1857</v>
      </c>
      <c r="C407" s="144" t="s">
        <v>1799</v>
      </c>
      <c r="D407" s="398"/>
      <c r="E407" s="144" t="s">
        <v>1858</v>
      </c>
      <c r="F407" s="144" t="s">
        <v>1853</v>
      </c>
      <c r="G407" s="144" t="s">
        <v>1859</v>
      </c>
      <c r="H407" s="144" t="s">
        <v>1845</v>
      </c>
      <c r="I407" s="144" t="s">
        <v>1860</v>
      </c>
    </row>
    <row r="408" spans="1:9" ht="75">
      <c r="A408" s="129" t="s">
        <v>1937</v>
      </c>
      <c r="B408" s="146" t="s">
        <v>1861</v>
      </c>
      <c r="C408" s="144" t="s">
        <v>1799</v>
      </c>
      <c r="D408" s="398"/>
      <c r="E408" s="144" t="s">
        <v>1862</v>
      </c>
      <c r="F408" s="144" t="s">
        <v>1863</v>
      </c>
      <c r="G408" s="144" t="s">
        <v>1859</v>
      </c>
      <c r="H408" s="144" t="s">
        <v>1845</v>
      </c>
      <c r="I408" s="144" t="s">
        <v>1864</v>
      </c>
    </row>
    <row r="409" spans="1:9" ht="75">
      <c r="A409" s="129" t="s">
        <v>1937</v>
      </c>
      <c r="B409" s="146" t="s">
        <v>1865</v>
      </c>
      <c r="C409" s="144" t="s">
        <v>1799</v>
      </c>
      <c r="D409" s="398"/>
      <c r="E409" s="144" t="s">
        <v>1859</v>
      </c>
      <c r="F409" s="144" t="s">
        <v>1845</v>
      </c>
      <c r="G409" s="144" t="s">
        <v>1866</v>
      </c>
      <c r="H409" s="144" t="s">
        <v>1853</v>
      </c>
      <c r="I409" s="144" t="s">
        <v>1867</v>
      </c>
    </row>
    <row r="410" spans="1:9" ht="60">
      <c r="A410" s="129" t="s">
        <v>1937</v>
      </c>
      <c r="B410" s="146" t="s">
        <v>1868</v>
      </c>
      <c r="C410" s="144" t="s">
        <v>1799</v>
      </c>
      <c r="D410" s="398"/>
      <c r="E410" s="144" t="s">
        <v>1858</v>
      </c>
      <c r="F410" s="144" t="s">
        <v>1853</v>
      </c>
      <c r="G410" s="144" t="s">
        <v>1859</v>
      </c>
      <c r="H410" s="144" t="s">
        <v>1845</v>
      </c>
      <c r="I410" s="144" t="s">
        <v>1860</v>
      </c>
    </row>
    <row r="411" spans="1:9" ht="60">
      <c r="A411" s="129" t="s">
        <v>1937</v>
      </c>
      <c r="B411" s="146" t="s">
        <v>1869</v>
      </c>
      <c r="C411" s="144" t="s">
        <v>1799</v>
      </c>
      <c r="D411" s="398"/>
      <c r="E411" s="144" t="s">
        <v>1859</v>
      </c>
      <c r="F411" s="144" t="s">
        <v>1845</v>
      </c>
      <c r="G411" s="144" t="s">
        <v>1866</v>
      </c>
      <c r="H411" s="144" t="s">
        <v>1853</v>
      </c>
      <c r="I411" s="144" t="s">
        <v>1870</v>
      </c>
    </row>
    <row r="412" spans="1:9" ht="45">
      <c r="A412" s="129" t="s">
        <v>1937</v>
      </c>
      <c r="B412" s="146" t="s">
        <v>1871</v>
      </c>
      <c r="C412" s="144" t="s">
        <v>1799</v>
      </c>
      <c r="D412" s="398"/>
      <c r="E412" s="144" t="s">
        <v>1859</v>
      </c>
      <c r="F412" s="144" t="s">
        <v>1845</v>
      </c>
      <c r="G412" s="148" t="s">
        <v>1872</v>
      </c>
      <c r="H412" s="148" t="s">
        <v>1873</v>
      </c>
      <c r="I412" s="144" t="s">
        <v>1874</v>
      </c>
    </row>
    <row r="415" spans="1:9" ht="15">
      <c r="A415" s="390" t="s">
        <v>2023</v>
      </c>
      <c r="B415" s="390"/>
      <c r="C415" s="390"/>
      <c r="D415" s="390"/>
      <c r="E415" s="390"/>
      <c r="F415" s="390"/>
      <c r="G415" s="390"/>
      <c r="H415" s="390"/>
      <c r="I415" s="391"/>
    </row>
    <row r="416" spans="1:9" ht="60">
      <c r="A416" s="220"/>
      <c r="B416" s="222" t="s">
        <v>2024</v>
      </c>
      <c r="C416" s="227" t="s">
        <v>2052</v>
      </c>
      <c r="D416" s="354" t="s">
        <v>2062</v>
      </c>
      <c r="E416" s="231" t="s">
        <v>2063</v>
      </c>
      <c r="F416" s="232" t="s">
        <v>2064</v>
      </c>
      <c r="G416" s="238" t="s">
        <v>2111</v>
      </c>
      <c r="H416" s="232" t="s">
        <v>2112</v>
      </c>
      <c r="I416" s="238" t="s">
        <v>2113</v>
      </c>
    </row>
    <row r="417" spans="1:9" ht="60">
      <c r="A417" s="220"/>
      <c r="B417" s="223" t="s">
        <v>2025</v>
      </c>
      <c r="C417" s="228" t="s">
        <v>2053</v>
      </c>
      <c r="D417" s="355"/>
      <c r="E417" s="223" t="s">
        <v>2065</v>
      </c>
      <c r="F417" s="232" t="s">
        <v>2064</v>
      </c>
      <c r="G417" s="231" t="s">
        <v>2114</v>
      </c>
      <c r="H417" s="238" t="s">
        <v>1533</v>
      </c>
      <c r="I417" s="232" t="s">
        <v>2115</v>
      </c>
    </row>
    <row r="418" spans="1:9" ht="48">
      <c r="A418" s="220"/>
      <c r="B418" s="223" t="s">
        <v>2026</v>
      </c>
      <c r="C418" s="228" t="s">
        <v>2053</v>
      </c>
      <c r="D418" s="355"/>
      <c r="E418" s="223" t="s">
        <v>2066</v>
      </c>
      <c r="F418" s="232" t="s">
        <v>2067</v>
      </c>
      <c r="G418" s="232" t="s">
        <v>2116</v>
      </c>
      <c r="H418" s="223" t="s">
        <v>2117</v>
      </c>
      <c r="I418" s="232" t="s">
        <v>2118</v>
      </c>
    </row>
    <row r="419" spans="1:9" ht="96">
      <c r="A419" s="220"/>
      <c r="B419" s="223" t="s">
        <v>2027</v>
      </c>
      <c r="C419" s="228" t="s">
        <v>2052</v>
      </c>
      <c r="D419" s="355"/>
      <c r="E419" s="223" t="s">
        <v>2068</v>
      </c>
      <c r="F419" s="232" t="s">
        <v>2069</v>
      </c>
      <c r="G419" s="239" t="s">
        <v>2119</v>
      </c>
      <c r="H419" s="238" t="s">
        <v>2069</v>
      </c>
      <c r="I419" s="232" t="s">
        <v>2120</v>
      </c>
    </row>
    <row r="420" spans="1:9" ht="36">
      <c r="A420" s="220"/>
      <c r="B420" s="223" t="s">
        <v>2028</v>
      </c>
      <c r="C420" s="228" t="s">
        <v>2052</v>
      </c>
      <c r="D420" s="355"/>
      <c r="E420" s="223" t="s">
        <v>2070</v>
      </c>
      <c r="F420" s="232" t="s">
        <v>2069</v>
      </c>
      <c r="G420" s="232" t="s">
        <v>2121</v>
      </c>
      <c r="H420" s="232" t="s">
        <v>2069</v>
      </c>
      <c r="I420" s="232" t="s">
        <v>2122</v>
      </c>
    </row>
    <row r="421" spans="1:9" ht="60">
      <c r="A421" s="220"/>
      <c r="B421" s="223" t="s">
        <v>2029</v>
      </c>
      <c r="C421" s="228" t="s">
        <v>2052</v>
      </c>
      <c r="D421" s="355"/>
      <c r="E421" s="223" t="s">
        <v>2071</v>
      </c>
      <c r="F421" s="232" t="s">
        <v>2071</v>
      </c>
      <c r="G421" s="232" t="s">
        <v>2123</v>
      </c>
      <c r="H421" s="238" t="s">
        <v>2124</v>
      </c>
      <c r="I421" s="232" t="s">
        <v>2125</v>
      </c>
    </row>
    <row r="422" spans="1:9" ht="36">
      <c r="A422" s="220"/>
      <c r="B422" s="223" t="s">
        <v>2030</v>
      </c>
      <c r="C422" s="228" t="s">
        <v>2053</v>
      </c>
      <c r="D422" s="355"/>
      <c r="E422" s="223" t="s">
        <v>2072</v>
      </c>
      <c r="F422" s="232" t="s">
        <v>2073</v>
      </c>
      <c r="G422" s="232" t="s">
        <v>2126</v>
      </c>
      <c r="H422" s="238" t="s">
        <v>2089</v>
      </c>
      <c r="I422" s="232" t="s">
        <v>2127</v>
      </c>
    </row>
    <row r="423" spans="1:9" ht="48">
      <c r="A423" s="220"/>
      <c r="B423" s="223" t="s">
        <v>2031</v>
      </c>
      <c r="C423" s="228" t="s">
        <v>2052</v>
      </c>
      <c r="D423" s="355"/>
      <c r="E423" s="223" t="s">
        <v>2074</v>
      </c>
      <c r="F423" s="232" t="s">
        <v>2075</v>
      </c>
      <c r="G423" s="232" t="s">
        <v>2128</v>
      </c>
      <c r="H423" s="238" t="s">
        <v>2129</v>
      </c>
      <c r="I423" s="232" t="s">
        <v>2130</v>
      </c>
    </row>
    <row r="424" spans="1:9" ht="60">
      <c r="A424" s="220"/>
      <c r="B424" s="223" t="s">
        <v>2032</v>
      </c>
      <c r="C424" s="228" t="s">
        <v>2054</v>
      </c>
      <c r="D424" s="355"/>
      <c r="E424" s="223" t="s">
        <v>2076</v>
      </c>
      <c r="F424" s="232" t="s">
        <v>2077</v>
      </c>
      <c r="G424" s="232" t="s">
        <v>2131</v>
      </c>
      <c r="H424" s="238" t="s">
        <v>2077</v>
      </c>
      <c r="I424" s="232" t="s">
        <v>2132</v>
      </c>
    </row>
    <row r="425" spans="1:9" ht="108">
      <c r="A425" s="220"/>
      <c r="B425" s="223" t="s">
        <v>2033</v>
      </c>
      <c r="C425" s="228" t="s">
        <v>2054</v>
      </c>
      <c r="D425" s="355"/>
      <c r="E425" s="223" t="s">
        <v>2078</v>
      </c>
      <c r="F425" s="232" t="s">
        <v>2079</v>
      </c>
      <c r="G425" s="232" t="s">
        <v>2133</v>
      </c>
      <c r="H425" s="238" t="s">
        <v>2079</v>
      </c>
      <c r="I425" s="232" t="s">
        <v>2134</v>
      </c>
    </row>
    <row r="426" spans="1:9" ht="60">
      <c r="A426" s="220"/>
      <c r="B426" s="223" t="s">
        <v>2034</v>
      </c>
      <c r="C426" s="228" t="s">
        <v>2054</v>
      </c>
      <c r="D426" s="355"/>
      <c r="E426" s="223" t="s">
        <v>2080</v>
      </c>
      <c r="F426" s="232" t="s">
        <v>2081</v>
      </c>
      <c r="G426" s="232" t="s">
        <v>2135</v>
      </c>
      <c r="H426" s="238" t="s">
        <v>2081</v>
      </c>
      <c r="I426" s="232" t="s">
        <v>2136</v>
      </c>
    </row>
    <row r="427" spans="1:9" ht="60">
      <c r="A427" s="220"/>
      <c r="B427" s="248" t="s">
        <v>2035</v>
      </c>
      <c r="C427" s="228" t="s">
        <v>2055</v>
      </c>
      <c r="D427" s="355"/>
      <c r="E427" s="223" t="s">
        <v>2082</v>
      </c>
      <c r="F427" s="232" t="s">
        <v>2083</v>
      </c>
      <c r="G427" s="232" t="s">
        <v>2137</v>
      </c>
      <c r="H427" s="238" t="s">
        <v>2083</v>
      </c>
      <c r="I427" s="232" t="s">
        <v>2138</v>
      </c>
    </row>
    <row r="428" spans="1:9" ht="48">
      <c r="A428" s="220"/>
      <c r="B428" s="248" t="s">
        <v>2036</v>
      </c>
      <c r="C428" s="228" t="s">
        <v>2055</v>
      </c>
      <c r="D428" s="355"/>
      <c r="E428" s="223" t="s">
        <v>2084</v>
      </c>
      <c r="F428" s="232" t="s">
        <v>2085</v>
      </c>
      <c r="G428" s="232" t="s">
        <v>2139</v>
      </c>
      <c r="H428" s="238" t="s">
        <v>2085</v>
      </c>
      <c r="I428" s="232" t="s">
        <v>2140</v>
      </c>
    </row>
    <row r="429" spans="1:9" ht="84">
      <c r="A429" s="220"/>
      <c r="B429" s="248" t="s">
        <v>2037</v>
      </c>
      <c r="C429" s="228" t="s">
        <v>2055</v>
      </c>
      <c r="D429" s="355"/>
      <c r="E429" s="223" t="s">
        <v>2086</v>
      </c>
      <c r="F429" s="232" t="s">
        <v>2087</v>
      </c>
      <c r="G429" s="232" t="s">
        <v>2141</v>
      </c>
      <c r="H429" s="238" t="s">
        <v>2092</v>
      </c>
      <c r="I429" s="232" t="s">
        <v>2142</v>
      </c>
    </row>
    <row r="430" spans="1:9" ht="48">
      <c r="A430" s="220"/>
      <c r="B430" s="248" t="s">
        <v>2038</v>
      </c>
      <c r="C430" s="228" t="s">
        <v>2055</v>
      </c>
      <c r="D430" s="355"/>
      <c r="E430" s="223" t="s">
        <v>2088</v>
      </c>
      <c r="F430" s="232" t="s">
        <v>2089</v>
      </c>
      <c r="G430" s="232" t="s">
        <v>2143</v>
      </c>
      <c r="H430" s="238" t="s">
        <v>2089</v>
      </c>
      <c r="I430" s="232" t="s">
        <v>2144</v>
      </c>
    </row>
    <row r="431" spans="1:9" ht="96">
      <c r="A431" s="220"/>
      <c r="B431" s="249" t="s">
        <v>2039</v>
      </c>
      <c r="C431" s="228" t="s">
        <v>2055</v>
      </c>
      <c r="D431" s="355"/>
      <c r="E431" s="233" t="s">
        <v>2090</v>
      </c>
      <c r="F431" s="234" t="s">
        <v>2089</v>
      </c>
      <c r="G431" s="234" t="s">
        <v>2145</v>
      </c>
      <c r="H431" s="234" t="s">
        <v>2146</v>
      </c>
      <c r="I431" s="234" t="s">
        <v>2147</v>
      </c>
    </row>
    <row r="432" spans="1:9" ht="72">
      <c r="A432" s="220"/>
      <c r="B432" s="249" t="s">
        <v>2040</v>
      </c>
      <c r="C432" s="228" t="s">
        <v>2055</v>
      </c>
      <c r="D432" s="355"/>
      <c r="E432" s="233" t="s">
        <v>2091</v>
      </c>
      <c r="F432" s="234" t="s">
        <v>2092</v>
      </c>
      <c r="G432" s="240" t="s">
        <v>2148</v>
      </c>
      <c r="H432" s="238" t="s">
        <v>2092</v>
      </c>
      <c r="I432" s="241" t="s">
        <v>2149</v>
      </c>
    </row>
    <row r="433" spans="1:9" ht="72">
      <c r="A433" s="220"/>
      <c r="B433" s="249" t="s">
        <v>2041</v>
      </c>
      <c r="C433" s="228" t="s">
        <v>2056</v>
      </c>
      <c r="D433" s="355"/>
      <c r="E433" s="223" t="s">
        <v>2093</v>
      </c>
      <c r="F433" s="232" t="s">
        <v>2094</v>
      </c>
      <c r="G433" s="232" t="s">
        <v>2150</v>
      </c>
      <c r="H433" s="238" t="s">
        <v>2102</v>
      </c>
      <c r="I433" s="232" t="s">
        <v>2151</v>
      </c>
    </row>
    <row r="434" spans="1:9" ht="72">
      <c r="A434" s="220"/>
      <c r="B434" s="248" t="s">
        <v>2042</v>
      </c>
      <c r="C434" s="228" t="s">
        <v>2056</v>
      </c>
      <c r="D434" s="355"/>
      <c r="E434" s="223" t="s">
        <v>2095</v>
      </c>
      <c r="F434" s="232" t="s">
        <v>2089</v>
      </c>
      <c r="G434" s="232" t="s">
        <v>2152</v>
      </c>
      <c r="H434" s="242" t="s">
        <v>2153</v>
      </c>
      <c r="I434" s="243" t="s">
        <v>2154</v>
      </c>
    </row>
    <row r="435" spans="1:9" ht="108">
      <c r="A435" s="220"/>
      <c r="B435" s="248" t="s">
        <v>2043</v>
      </c>
      <c r="C435" s="228" t="s">
        <v>2056</v>
      </c>
      <c r="D435" s="355"/>
      <c r="E435" s="235" t="s">
        <v>2096</v>
      </c>
      <c r="F435" s="232" t="s">
        <v>2097</v>
      </c>
      <c r="G435" s="244" t="s">
        <v>2155</v>
      </c>
      <c r="H435" s="238" t="s">
        <v>2156</v>
      </c>
      <c r="I435" s="232" t="s">
        <v>2157</v>
      </c>
    </row>
    <row r="436" spans="1:9" ht="60">
      <c r="A436" s="220"/>
      <c r="B436" s="248" t="s">
        <v>2044</v>
      </c>
      <c r="C436" s="228" t="s">
        <v>2056</v>
      </c>
      <c r="D436" s="355"/>
      <c r="E436" s="223" t="s">
        <v>2098</v>
      </c>
      <c r="F436" s="232" t="s">
        <v>2099</v>
      </c>
      <c r="G436" s="238" t="s">
        <v>2158</v>
      </c>
      <c r="H436" s="245" t="s">
        <v>2102</v>
      </c>
      <c r="I436" s="232" t="s">
        <v>2159</v>
      </c>
    </row>
    <row r="437" spans="1:9" ht="84">
      <c r="A437" s="251"/>
      <c r="B437" s="248" t="s">
        <v>2045</v>
      </c>
      <c r="C437" s="228" t="s">
        <v>2056</v>
      </c>
      <c r="D437" s="355"/>
      <c r="E437" s="223" t="s">
        <v>2100</v>
      </c>
      <c r="F437" s="232" t="s">
        <v>2089</v>
      </c>
      <c r="G437" s="246" t="s">
        <v>2160</v>
      </c>
      <c r="H437" s="238" t="s">
        <v>2161</v>
      </c>
      <c r="I437" s="232" t="s">
        <v>2162</v>
      </c>
    </row>
    <row r="438" spans="1:9" ht="128.25">
      <c r="A438" s="251"/>
      <c r="B438" s="250" t="s">
        <v>2046</v>
      </c>
      <c r="C438" s="229" t="s">
        <v>2057</v>
      </c>
      <c r="D438" s="355"/>
      <c r="E438" s="236" t="s">
        <v>2101</v>
      </c>
      <c r="F438" s="237" t="s">
        <v>2102</v>
      </c>
      <c r="G438" s="237" t="s">
        <v>2163</v>
      </c>
      <c r="H438" s="237" t="s">
        <v>2102</v>
      </c>
      <c r="I438" s="225" t="s">
        <v>2164</v>
      </c>
    </row>
    <row r="439" spans="1:9" ht="85.5">
      <c r="A439" s="251"/>
      <c r="B439" s="225" t="s">
        <v>2047</v>
      </c>
      <c r="C439" s="229" t="s">
        <v>2057</v>
      </c>
      <c r="D439" s="355"/>
      <c r="E439" s="237" t="s">
        <v>2103</v>
      </c>
      <c r="F439" s="236" t="s">
        <v>2102</v>
      </c>
      <c r="G439" s="247" t="s">
        <v>2165</v>
      </c>
      <c r="H439" s="236" t="s">
        <v>2102</v>
      </c>
      <c r="I439" s="225" t="s">
        <v>2166</v>
      </c>
    </row>
    <row r="440" spans="1:9" ht="85.5">
      <c r="A440" s="251"/>
      <c r="B440" s="225" t="s">
        <v>2048</v>
      </c>
      <c r="C440" s="229" t="s">
        <v>2058</v>
      </c>
      <c r="D440" s="355"/>
      <c r="E440" s="237" t="s">
        <v>2104</v>
      </c>
      <c r="F440" s="236" t="s">
        <v>2105</v>
      </c>
      <c r="G440" s="225" t="s">
        <v>2167</v>
      </c>
      <c r="H440" s="236" t="s">
        <v>2168</v>
      </c>
      <c r="I440" s="225" t="s">
        <v>2169</v>
      </c>
    </row>
    <row r="441" spans="1:9" ht="156.75">
      <c r="A441" s="251"/>
      <c r="B441" s="250" t="s">
        <v>2049</v>
      </c>
      <c r="C441" s="230" t="s">
        <v>2059</v>
      </c>
      <c r="D441" s="355"/>
      <c r="E441" s="225" t="s">
        <v>2106</v>
      </c>
      <c r="F441" s="225" t="s">
        <v>2107</v>
      </c>
      <c r="G441" s="247" t="s">
        <v>2170</v>
      </c>
      <c r="H441" s="225" t="s">
        <v>2107</v>
      </c>
      <c r="I441" s="225" t="s">
        <v>2171</v>
      </c>
    </row>
    <row r="442" spans="1:9" ht="99.75">
      <c r="A442" s="251"/>
      <c r="B442" s="250" t="s">
        <v>2050</v>
      </c>
      <c r="C442" s="228" t="s">
        <v>2060</v>
      </c>
      <c r="D442" s="355"/>
      <c r="E442" s="225" t="s">
        <v>2108</v>
      </c>
      <c r="F442" s="225" t="s">
        <v>2109</v>
      </c>
      <c r="G442" s="225" t="s">
        <v>2172</v>
      </c>
      <c r="H442" s="225" t="s">
        <v>2173</v>
      </c>
      <c r="I442" s="225" t="s">
        <v>2174</v>
      </c>
    </row>
    <row r="443" spans="1:9" ht="128.25">
      <c r="A443" s="251"/>
      <c r="B443" s="250" t="s">
        <v>2051</v>
      </c>
      <c r="C443" s="228" t="s">
        <v>2061</v>
      </c>
      <c r="D443" s="355"/>
      <c r="E443" s="225" t="s">
        <v>2110</v>
      </c>
      <c r="F443" s="228" t="s">
        <v>2061</v>
      </c>
      <c r="G443" s="247" t="s">
        <v>2175</v>
      </c>
      <c r="H443" s="225" t="s">
        <v>2176</v>
      </c>
      <c r="I443" s="225" t="s">
        <v>2177</v>
      </c>
    </row>
    <row r="446" spans="1:9" ht="15">
      <c r="A446" s="390" t="s">
        <v>2178</v>
      </c>
      <c r="B446" s="390"/>
      <c r="C446" s="390"/>
      <c r="D446" s="390"/>
      <c r="E446" s="390"/>
      <c r="F446" s="390"/>
      <c r="G446" s="390"/>
      <c r="H446" s="390"/>
      <c r="I446" s="391"/>
    </row>
    <row r="447" spans="1:9" ht="15">
      <c r="A447" s="390" t="s">
        <v>2179</v>
      </c>
      <c r="B447" s="390"/>
      <c r="C447" s="390"/>
      <c r="D447" s="390"/>
      <c r="E447" s="390"/>
      <c r="F447" s="390"/>
      <c r="G447" s="390"/>
      <c r="H447" s="390"/>
      <c r="I447" s="391"/>
    </row>
    <row r="448" spans="1:9" ht="165">
      <c r="A448" s="258"/>
      <c r="B448" s="259" t="s">
        <v>2332</v>
      </c>
      <c r="C448" s="259" t="s">
        <v>2199</v>
      </c>
      <c r="D448" s="357" t="s">
        <v>2261</v>
      </c>
      <c r="E448" s="252" t="s">
        <v>2213</v>
      </c>
      <c r="F448" s="252" t="s">
        <v>2214</v>
      </c>
      <c r="G448" s="252" t="s">
        <v>2262</v>
      </c>
      <c r="H448" s="253" t="s">
        <v>2263</v>
      </c>
      <c r="I448" s="252" t="s">
        <v>2264</v>
      </c>
    </row>
    <row r="449" spans="1:9" ht="105">
      <c r="A449" s="258"/>
      <c r="B449" s="260" t="s">
        <v>2180</v>
      </c>
      <c r="C449" s="259" t="s">
        <v>2200</v>
      </c>
      <c r="D449" s="358"/>
      <c r="E449" s="252" t="s">
        <v>2215</v>
      </c>
      <c r="F449" s="252" t="s">
        <v>2216</v>
      </c>
      <c r="G449" s="252" t="s">
        <v>2265</v>
      </c>
      <c r="H449" s="252" t="s">
        <v>2266</v>
      </c>
      <c r="I449" s="252" t="s">
        <v>2267</v>
      </c>
    </row>
    <row r="450" spans="1:9" ht="60">
      <c r="A450" s="258"/>
      <c r="B450" s="260" t="s">
        <v>2332</v>
      </c>
      <c r="C450" s="259" t="s">
        <v>2201</v>
      </c>
      <c r="D450" s="358"/>
      <c r="E450" s="252" t="s">
        <v>2217</v>
      </c>
      <c r="F450" s="252" t="s">
        <v>2218</v>
      </c>
      <c r="G450" s="252" t="s">
        <v>2268</v>
      </c>
      <c r="H450" s="252" t="s">
        <v>2269</v>
      </c>
      <c r="I450" s="253" t="s">
        <v>2270</v>
      </c>
    </row>
    <row r="451" spans="1:9" ht="150">
      <c r="A451" s="258"/>
      <c r="B451" s="261" t="s">
        <v>2181</v>
      </c>
      <c r="C451" s="259" t="s">
        <v>2202</v>
      </c>
      <c r="D451" s="358"/>
      <c r="E451" s="252" t="s">
        <v>2219</v>
      </c>
      <c r="F451" s="252" t="s">
        <v>2220</v>
      </c>
      <c r="G451" s="252" t="s">
        <v>2271</v>
      </c>
      <c r="H451" s="253" t="s">
        <v>2272</v>
      </c>
      <c r="I451" s="252" t="s">
        <v>2273</v>
      </c>
    </row>
    <row r="452" spans="1:9" ht="195">
      <c r="A452" s="258"/>
      <c r="B452" s="261" t="s">
        <v>2182</v>
      </c>
      <c r="C452" s="259" t="s">
        <v>2203</v>
      </c>
      <c r="D452" s="358"/>
      <c r="E452" s="254" t="s">
        <v>2221</v>
      </c>
      <c r="F452" s="252" t="s">
        <v>2222</v>
      </c>
      <c r="G452" s="252" t="s">
        <v>2271</v>
      </c>
      <c r="H452" s="257" t="s">
        <v>2274</v>
      </c>
      <c r="I452" s="252" t="s">
        <v>2275</v>
      </c>
    </row>
    <row r="453" spans="1:9" ht="210">
      <c r="A453" s="258"/>
      <c r="B453" s="262" t="s">
        <v>2181</v>
      </c>
      <c r="C453" s="259" t="s">
        <v>2203</v>
      </c>
      <c r="D453" s="358"/>
      <c r="E453" s="252" t="s">
        <v>2223</v>
      </c>
      <c r="F453" s="254" t="s">
        <v>2224</v>
      </c>
      <c r="G453" s="252" t="s">
        <v>2276</v>
      </c>
      <c r="H453" s="253" t="s">
        <v>2277</v>
      </c>
      <c r="I453" s="253" t="s">
        <v>2278</v>
      </c>
    </row>
    <row r="454" spans="1:9" ht="135">
      <c r="A454" s="258"/>
      <c r="B454" s="260" t="s">
        <v>2183</v>
      </c>
      <c r="C454" s="259" t="s">
        <v>2204</v>
      </c>
      <c r="D454" s="358"/>
      <c r="E454" s="252" t="s">
        <v>2225</v>
      </c>
      <c r="F454" s="254" t="s">
        <v>2226</v>
      </c>
      <c r="G454" s="252" t="s">
        <v>2279</v>
      </c>
      <c r="H454" s="254" t="s">
        <v>2280</v>
      </c>
      <c r="I454" s="252" t="s">
        <v>2281</v>
      </c>
    </row>
    <row r="455" spans="1:9" ht="225">
      <c r="A455" s="258"/>
      <c r="B455" s="260" t="s">
        <v>2184</v>
      </c>
      <c r="C455" s="259" t="s">
        <v>2205</v>
      </c>
      <c r="D455" s="358"/>
      <c r="E455" s="254" t="s">
        <v>2227</v>
      </c>
      <c r="F455" s="252" t="s">
        <v>2228</v>
      </c>
      <c r="G455" s="252" t="s">
        <v>2282</v>
      </c>
      <c r="H455" s="252" t="s">
        <v>2283</v>
      </c>
      <c r="I455" s="254" t="s">
        <v>2284</v>
      </c>
    </row>
    <row r="456" spans="1:9" ht="240">
      <c r="A456" s="258"/>
      <c r="B456" s="260" t="s">
        <v>2182</v>
      </c>
      <c r="C456" s="259" t="s">
        <v>2206</v>
      </c>
      <c r="D456" s="358"/>
      <c r="E456" s="252" t="s">
        <v>2229</v>
      </c>
      <c r="F456" s="252" t="s">
        <v>2230</v>
      </c>
      <c r="G456" s="252" t="s">
        <v>2285</v>
      </c>
      <c r="H456" s="257" t="s">
        <v>2286</v>
      </c>
      <c r="I456" s="254" t="s">
        <v>2287</v>
      </c>
    </row>
    <row r="457" spans="1:9" ht="105">
      <c r="A457" s="258"/>
      <c r="B457" s="260" t="s">
        <v>2185</v>
      </c>
      <c r="C457" s="259" t="s">
        <v>2333</v>
      </c>
      <c r="D457" s="358"/>
      <c r="E457" s="252" t="s">
        <v>2231</v>
      </c>
      <c r="F457" s="254" t="s">
        <v>2232</v>
      </c>
      <c r="G457" s="252" t="s">
        <v>2288</v>
      </c>
      <c r="H457" s="253" t="s">
        <v>2289</v>
      </c>
      <c r="I457" s="254" t="s">
        <v>2290</v>
      </c>
    </row>
    <row r="458" spans="1:9" ht="90">
      <c r="A458" s="258"/>
      <c r="B458" s="261" t="s">
        <v>2182</v>
      </c>
      <c r="C458" s="259" t="s">
        <v>2333</v>
      </c>
      <c r="D458" s="358"/>
      <c r="E458" s="252" t="s">
        <v>2233</v>
      </c>
      <c r="F458" s="252" t="s">
        <v>2234</v>
      </c>
      <c r="G458" s="252" t="s">
        <v>2291</v>
      </c>
      <c r="H458" s="252" t="s">
        <v>2292</v>
      </c>
      <c r="I458" s="252" t="s">
        <v>2293</v>
      </c>
    </row>
    <row r="459" spans="1:9" ht="150">
      <c r="A459" s="258"/>
      <c r="B459" s="261" t="s">
        <v>2186</v>
      </c>
      <c r="C459" s="259" t="s">
        <v>2333</v>
      </c>
      <c r="D459" s="358"/>
      <c r="E459" s="252" t="s">
        <v>2235</v>
      </c>
      <c r="F459" s="253" t="s">
        <v>2236</v>
      </c>
      <c r="G459" s="253" t="s">
        <v>2294</v>
      </c>
      <c r="H459" s="253" t="s">
        <v>2295</v>
      </c>
      <c r="I459" s="252" t="s">
        <v>2296</v>
      </c>
    </row>
    <row r="460" spans="1:9" ht="75">
      <c r="A460" s="258"/>
      <c r="B460" s="260" t="s">
        <v>2187</v>
      </c>
      <c r="C460" s="259" t="s">
        <v>2207</v>
      </c>
      <c r="D460" s="358"/>
      <c r="E460" s="252" t="s">
        <v>2237</v>
      </c>
      <c r="F460" s="253" t="s">
        <v>2238</v>
      </c>
      <c r="G460" s="252" t="s">
        <v>2297</v>
      </c>
      <c r="H460" s="253" t="s">
        <v>2298</v>
      </c>
      <c r="I460" s="252" t="s">
        <v>2299</v>
      </c>
    </row>
    <row r="461" spans="1:9" ht="75">
      <c r="A461" s="258"/>
      <c r="B461" s="260" t="s">
        <v>2188</v>
      </c>
      <c r="C461" s="259" t="s">
        <v>2208</v>
      </c>
      <c r="D461" s="358"/>
      <c r="E461" s="255" t="s">
        <v>2239</v>
      </c>
      <c r="F461" s="252" t="s">
        <v>2240</v>
      </c>
      <c r="G461" s="253" t="s">
        <v>2300</v>
      </c>
      <c r="H461" s="252" t="s">
        <v>2301</v>
      </c>
      <c r="I461" s="252" t="s">
        <v>2302</v>
      </c>
    </row>
    <row r="462" spans="1:9" ht="75">
      <c r="A462" s="258"/>
      <c r="B462" s="261" t="s">
        <v>2189</v>
      </c>
      <c r="C462" s="259" t="s">
        <v>2208</v>
      </c>
      <c r="D462" s="358"/>
      <c r="E462" s="252" t="s">
        <v>2241</v>
      </c>
      <c r="F462" s="252" t="s">
        <v>2242</v>
      </c>
      <c r="G462" s="252" t="s">
        <v>2303</v>
      </c>
      <c r="H462" s="254" t="s">
        <v>2304</v>
      </c>
      <c r="I462" s="252" t="s">
        <v>2305</v>
      </c>
    </row>
    <row r="463" spans="1:9" ht="75">
      <c r="A463" s="258"/>
      <c r="B463" s="261" t="s">
        <v>2190</v>
      </c>
      <c r="C463" s="259" t="s">
        <v>2208</v>
      </c>
      <c r="D463" s="358"/>
      <c r="E463" s="256" t="s">
        <v>2243</v>
      </c>
      <c r="F463" s="254" t="s">
        <v>2244</v>
      </c>
      <c r="G463" s="252" t="s">
        <v>2306</v>
      </c>
      <c r="H463" s="252" t="s">
        <v>2307</v>
      </c>
      <c r="I463" s="254" t="s">
        <v>2308</v>
      </c>
    </row>
    <row r="464" spans="1:9" ht="105">
      <c r="A464" s="258"/>
      <c r="B464" s="260" t="s">
        <v>2191</v>
      </c>
      <c r="C464" s="259" t="s">
        <v>2208</v>
      </c>
      <c r="D464" s="358"/>
      <c r="E464" s="252" t="s">
        <v>2245</v>
      </c>
      <c r="F464" s="252" t="s">
        <v>2246</v>
      </c>
      <c r="G464" s="252" t="s">
        <v>2309</v>
      </c>
      <c r="H464" s="252" t="s">
        <v>2310</v>
      </c>
      <c r="I464" s="252" t="s">
        <v>2311</v>
      </c>
    </row>
    <row r="465" spans="1:9" ht="75">
      <c r="A465" s="258"/>
      <c r="B465" s="260" t="s">
        <v>2192</v>
      </c>
      <c r="C465" s="259" t="s">
        <v>2209</v>
      </c>
      <c r="D465" s="358"/>
      <c r="E465" s="252" t="s">
        <v>2247</v>
      </c>
      <c r="F465" s="252" t="s">
        <v>2248</v>
      </c>
      <c r="G465" s="252" t="s">
        <v>2312</v>
      </c>
      <c r="H465" s="252" t="s">
        <v>2313</v>
      </c>
      <c r="I465" s="252" t="s">
        <v>2314</v>
      </c>
    </row>
    <row r="466" spans="1:9" ht="75">
      <c r="A466" s="258"/>
      <c r="B466" s="260" t="s">
        <v>2193</v>
      </c>
      <c r="C466" s="259" t="s">
        <v>2209</v>
      </c>
      <c r="D466" s="358"/>
      <c r="E466" s="253" t="s">
        <v>2249</v>
      </c>
      <c r="F466" s="252" t="s">
        <v>2250</v>
      </c>
      <c r="G466" s="253" t="s">
        <v>2315</v>
      </c>
      <c r="H466" s="252" t="s">
        <v>2316</v>
      </c>
      <c r="I466" s="252" t="s">
        <v>2317</v>
      </c>
    </row>
    <row r="467" spans="1:9" ht="135">
      <c r="A467" s="258"/>
      <c r="B467" s="260" t="s">
        <v>2194</v>
      </c>
      <c r="C467" s="259" t="s">
        <v>2209</v>
      </c>
      <c r="D467" s="358"/>
      <c r="E467" s="253" t="s">
        <v>2251</v>
      </c>
      <c r="F467" s="252" t="s">
        <v>2252</v>
      </c>
      <c r="G467" s="252" t="s">
        <v>2318</v>
      </c>
      <c r="H467" s="252" t="s">
        <v>2319</v>
      </c>
      <c r="I467" s="253" t="s">
        <v>2320</v>
      </c>
    </row>
    <row r="468" spans="1:9" ht="150">
      <c r="A468" s="258"/>
      <c r="B468" s="260" t="s">
        <v>2195</v>
      </c>
      <c r="C468" s="259" t="s">
        <v>2209</v>
      </c>
      <c r="D468" s="358"/>
      <c r="E468" s="253" t="s">
        <v>2253</v>
      </c>
      <c r="F468" s="252" t="s">
        <v>2254</v>
      </c>
      <c r="G468" s="253" t="s">
        <v>2321</v>
      </c>
      <c r="H468" s="252" t="s">
        <v>2316</v>
      </c>
      <c r="I468" s="253" t="s">
        <v>2322</v>
      </c>
    </row>
    <row r="469" spans="1:9" ht="120">
      <c r="A469" s="258"/>
      <c r="B469" s="261" t="s">
        <v>2196</v>
      </c>
      <c r="C469" s="259" t="s">
        <v>2210</v>
      </c>
      <c r="D469" s="358"/>
      <c r="E469" s="253" t="s">
        <v>2255</v>
      </c>
      <c r="F469" s="252" t="s">
        <v>2256</v>
      </c>
      <c r="G469" s="253" t="s">
        <v>2323</v>
      </c>
      <c r="H469" s="252" t="s">
        <v>2324</v>
      </c>
      <c r="I469" s="253" t="s">
        <v>2325</v>
      </c>
    </row>
    <row r="470" spans="1:9" ht="270">
      <c r="A470" s="258"/>
      <c r="B470" s="260" t="s">
        <v>2197</v>
      </c>
      <c r="C470" s="259" t="s">
        <v>2211</v>
      </c>
      <c r="D470" s="358"/>
      <c r="E470" s="253" t="s">
        <v>2257</v>
      </c>
      <c r="F470" s="252" t="s">
        <v>2258</v>
      </c>
      <c r="G470" s="253" t="s">
        <v>2326</v>
      </c>
      <c r="H470" s="252" t="s">
        <v>2327</v>
      </c>
      <c r="I470" s="253" t="s">
        <v>2328</v>
      </c>
    </row>
    <row r="471" spans="1:9" ht="210">
      <c r="A471" s="258"/>
      <c r="B471" s="260" t="s">
        <v>2198</v>
      </c>
      <c r="C471" s="259" t="s">
        <v>2212</v>
      </c>
      <c r="D471" s="358"/>
      <c r="E471" s="252" t="s">
        <v>2259</v>
      </c>
      <c r="F471" s="252" t="s">
        <v>2260</v>
      </c>
      <c r="G471" s="252" t="s">
        <v>2329</v>
      </c>
      <c r="H471" s="252" t="s">
        <v>2330</v>
      </c>
      <c r="I471" s="257" t="s">
        <v>2331</v>
      </c>
    </row>
  </sheetData>
  <mergeCells count="70">
    <mergeCell ref="A1:I1"/>
    <mergeCell ref="A2:I2"/>
    <mergeCell ref="A3:I3"/>
    <mergeCell ref="A5:I5"/>
    <mergeCell ref="D6:D24"/>
    <mergeCell ref="B7:B8"/>
    <mergeCell ref="C7:C8"/>
    <mergeCell ref="E7:E8"/>
    <mergeCell ref="F7:F8"/>
    <mergeCell ref="B12:B13"/>
    <mergeCell ref="C12:C13"/>
    <mergeCell ref="G12:G13"/>
    <mergeCell ref="H12:H13"/>
    <mergeCell ref="I12:I13"/>
    <mergeCell ref="H15:H16"/>
    <mergeCell ref="I15:I16"/>
    <mergeCell ref="A26:I26"/>
    <mergeCell ref="D27:D47"/>
    <mergeCell ref="A50:H50"/>
    <mergeCell ref="A53:I53"/>
    <mergeCell ref="D54:D71"/>
    <mergeCell ref="A58:A61"/>
    <mergeCell ref="A68:A69"/>
    <mergeCell ref="A73:I73"/>
    <mergeCell ref="D74:D87"/>
    <mergeCell ref="A91:I91"/>
    <mergeCell ref="D92:D120"/>
    <mergeCell ref="A122:I122"/>
    <mergeCell ref="A123:I123"/>
    <mergeCell ref="A130:I130"/>
    <mergeCell ref="A167:I167"/>
    <mergeCell ref="C168:C174"/>
    <mergeCell ref="D168:D174"/>
    <mergeCell ref="A176:I176"/>
    <mergeCell ref="C177:C204"/>
    <mergeCell ref="D177:D204"/>
    <mergeCell ref="A223:I223"/>
    <mergeCell ref="C224:C251"/>
    <mergeCell ref="D224:D251"/>
    <mergeCell ref="D208:D219"/>
    <mergeCell ref="A207:I207"/>
    <mergeCell ref="A253:I253"/>
    <mergeCell ref="D254:D272"/>
    <mergeCell ref="A276:I276"/>
    <mergeCell ref="A277:I277"/>
    <mergeCell ref="C278:C295"/>
    <mergeCell ref="D278:D295"/>
    <mergeCell ref="A447:I447"/>
    <mergeCell ref="D448:D471"/>
    <mergeCell ref="A388:I388"/>
    <mergeCell ref="D389:D412"/>
    <mergeCell ref="A298:I298"/>
    <mergeCell ref="A315:I315"/>
    <mergeCell ref="C316:C327"/>
    <mergeCell ref="D316:D386"/>
    <mergeCell ref="C328:C332"/>
    <mergeCell ref="C333:C341"/>
    <mergeCell ref="C342:C346"/>
    <mergeCell ref="C347:C353"/>
    <mergeCell ref="C354:C358"/>
    <mergeCell ref="C359:C362"/>
    <mergeCell ref="C363:C364"/>
    <mergeCell ref="C365:C372"/>
    <mergeCell ref="C299:C313"/>
    <mergeCell ref="D299:D313"/>
    <mergeCell ref="D416:D443"/>
    <mergeCell ref="A415:I415"/>
    <mergeCell ref="A446:I446"/>
    <mergeCell ref="C373:C379"/>
    <mergeCell ref="C380:C386"/>
  </mergeCells>
  <printOptions/>
  <pageMargins left="0.511805555555555" right="0.511805555555555" top="0.7875" bottom="0.7875" header="0.511805555555555" footer="0.511805555555555"/>
  <pageSetup fitToHeight="1" fitToWidth="1" horizontalDpi="300" verticalDpi="300" orientation="portrait" paperSize="9"/>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61"/>
  <sheetViews>
    <sheetView showGridLines="0" zoomScale="60" zoomScaleNormal="60" workbookViewId="0" topLeftCell="A1">
      <selection activeCell="D329" sqref="D329"/>
    </sheetView>
  </sheetViews>
  <sheetFormatPr defaultColWidth="9.140625" defaultRowHeight="12.75"/>
  <cols>
    <col min="1" max="1" width="4.00390625" style="198" customWidth="1"/>
    <col min="2" max="2" width="6.57421875" style="198" customWidth="1"/>
    <col min="3" max="3" width="27.28125" style="198" customWidth="1"/>
    <col min="4" max="4" width="52.140625" style="198" customWidth="1"/>
    <col min="5" max="5" width="61.57421875" style="198" customWidth="1"/>
    <col min="6" max="6" width="72.57421875" style="198" customWidth="1"/>
    <col min="7" max="1025" width="9.140625" style="198" customWidth="1"/>
  </cols>
  <sheetData>
    <row r="1" spans="2:6" s="2" customFormat="1" ht="59.25" customHeight="1">
      <c r="B1" s="377" t="s">
        <v>2853</v>
      </c>
      <c r="C1" s="377"/>
      <c r="D1" s="377"/>
      <c r="E1" s="377"/>
      <c r="F1" s="377"/>
    </row>
    <row r="2" spans="1:6" ht="30" customHeight="1">
      <c r="A2" s="2"/>
      <c r="B2" s="380" t="s">
        <v>1996</v>
      </c>
      <c r="C2" s="380"/>
      <c r="D2" s="380"/>
      <c r="E2" s="380"/>
      <c r="F2" s="380"/>
    </row>
    <row r="3" spans="1:6" ht="32.25" customHeight="1">
      <c r="A3" s="2"/>
      <c r="B3" s="380" t="s">
        <v>1915</v>
      </c>
      <c r="C3" s="380"/>
      <c r="D3" s="380"/>
      <c r="E3" s="380"/>
      <c r="F3" s="380"/>
    </row>
    <row r="4" spans="2:50" ht="20.25" customHeight="1">
      <c r="B4" s="199"/>
      <c r="C4" s="199"/>
      <c r="D4" s="199"/>
      <c r="E4" s="199"/>
      <c r="F4" s="200"/>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201"/>
    </row>
    <row r="5" spans="1:50" s="11" customFormat="1" ht="29.25" customHeight="1">
      <c r="A5" s="13"/>
      <c r="B5" s="433" t="s">
        <v>1997</v>
      </c>
      <c r="C5" s="433"/>
      <c r="D5" s="433"/>
      <c r="E5" s="433"/>
      <c r="F5" s="43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202"/>
    </row>
    <row r="6" spans="1:50" s="207" customFormat="1" ht="38.25" customHeight="1">
      <c r="A6" s="198"/>
      <c r="B6" s="203"/>
      <c r="C6" s="204" t="s">
        <v>1998</v>
      </c>
      <c r="D6" s="316" t="s">
        <v>1999</v>
      </c>
      <c r="E6" s="204" t="s">
        <v>2000</v>
      </c>
      <c r="F6" s="204" t="s">
        <v>2001</v>
      </c>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2:1021" ht="31.5" customHeight="1">
      <c r="B7" s="434" t="s">
        <v>2631</v>
      </c>
      <c r="C7" s="436" t="s">
        <v>2574</v>
      </c>
      <c r="D7" s="317" t="s">
        <v>1916</v>
      </c>
      <c r="E7" s="310"/>
      <c r="F7" s="294"/>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MG7" s="199"/>
    </row>
    <row r="8" spans="2:1021" ht="35.25" customHeight="1">
      <c r="B8" s="434"/>
      <c r="C8" s="436"/>
      <c r="D8" s="317" t="s">
        <v>2504</v>
      </c>
      <c r="E8" s="310"/>
      <c r="F8" s="295"/>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MG8" s="199"/>
    </row>
    <row r="9" spans="1:1016" s="209" customFormat="1" ht="51" customHeight="1">
      <c r="A9" s="198"/>
      <c r="B9" s="434"/>
      <c r="C9" s="436"/>
      <c r="D9" s="318" t="s">
        <v>2505</v>
      </c>
      <c r="E9" s="295"/>
      <c r="F9" s="293"/>
      <c r="AMB9" s="210"/>
    </row>
    <row r="10" spans="1:1016" s="209" customFormat="1" ht="33.75" customHeight="1">
      <c r="A10" s="198"/>
      <c r="B10" s="434"/>
      <c r="C10" s="436"/>
      <c r="D10" s="318" t="s">
        <v>2506</v>
      </c>
      <c r="E10" s="295"/>
      <c r="F10" s="293"/>
      <c r="AMB10" s="210"/>
    </row>
    <row r="11" spans="1:1016" s="209" customFormat="1" ht="33.75" customHeight="1">
      <c r="A11" s="198"/>
      <c r="B11" s="434"/>
      <c r="C11" s="436"/>
      <c r="D11" s="318" t="s">
        <v>1888</v>
      </c>
      <c r="E11" s="295"/>
      <c r="F11" s="293"/>
      <c r="AMB11" s="210"/>
    </row>
    <row r="12" spans="1:1016" s="209" customFormat="1" ht="30" customHeight="1">
      <c r="A12" s="198"/>
      <c r="B12" s="434"/>
      <c r="C12" s="436"/>
      <c r="D12" s="318" t="s">
        <v>2507</v>
      </c>
      <c r="E12" s="295"/>
      <c r="F12" s="293"/>
      <c r="AMB12" s="210"/>
    </row>
    <row r="13" spans="1:1016" s="209" customFormat="1" ht="39" customHeight="1">
      <c r="A13" s="198"/>
      <c r="B13" s="434"/>
      <c r="C13" s="436"/>
      <c r="D13" s="430" t="s">
        <v>2508</v>
      </c>
      <c r="E13" s="322" t="s">
        <v>2521</v>
      </c>
      <c r="F13" s="293"/>
      <c r="AMB13" s="210"/>
    </row>
    <row r="14" spans="1:1016" s="209" customFormat="1" ht="43.5" customHeight="1">
      <c r="A14" s="198"/>
      <c r="B14" s="434"/>
      <c r="C14" s="436"/>
      <c r="D14" s="445"/>
      <c r="E14" s="322" t="s">
        <v>2522</v>
      </c>
      <c r="F14" s="293"/>
      <c r="AMB14" s="210"/>
    </row>
    <row r="15" spans="1:1016" s="209" customFormat="1" ht="43.5" customHeight="1">
      <c r="A15" s="198"/>
      <c r="B15" s="434"/>
      <c r="C15" s="436"/>
      <c r="D15" s="445"/>
      <c r="E15" s="322" t="s">
        <v>2523</v>
      </c>
      <c r="F15" s="293"/>
      <c r="AMB15" s="210"/>
    </row>
    <row r="16" spans="1:1016" s="209" customFormat="1" ht="33.75" customHeight="1">
      <c r="A16" s="198"/>
      <c r="B16" s="434"/>
      <c r="C16" s="436"/>
      <c r="D16" s="445"/>
      <c r="E16" s="322" t="s">
        <v>2524</v>
      </c>
      <c r="F16" s="293"/>
      <c r="AMB16" s="210"/>
    </row>
    <row r="17" spans="1:1016" s="209" customFormat="1" ht="33.75" customHeight="1">
      <c r="A17" s="198"/>
      <c r="B17" s="434"/>
      <c r="C17" s="436"/>
      <c r="D17" s="445"/>
      <c r="E17" s="322" t="s">
        <v>2525</v>
      </c>
      <c r="F17" s="293"/>
      <c r="AMB17" s="210"/>
    </row>
    <row r="18" spans="1:1016" s="209" customFormat="1" ht="32.25" customHeight="1">
      <c r="A18" s="198"/>
      <c r="B18" s="434"/>
      <c r="C18" s="436"/>
      <c r="D18" s="445"/>
      <c r="E18" s="322" t="s">
        <v>2526</v>
      </c>
      <c r="F18" s="293"/>
      <c r="AMB18" s="210"/>
    </row>
    <row r="19" spans="1:1016" s="209" customFormat="1" ht="32.25" customHeight="1">
      <c r="A19" s="198"/>
      <c r="B19" s="435"/>
      <c r="C19" s="437"/>
      <c r="D19" s="445"/>
      <c r="E19" s="322" t="s">
        <v>2527</v>
      </c>
      <c r="F19" s="299"/>
      <c r="AMB19" s="218"/>
    </row>
    <row r="20" spans="1:1016" s="209" customFormat="1" ht="32.25" customHeight="1">
      <c r="A20" s="198"/>
      <c r="B20" s="435"/>
      <c r="C20" s="437"/>
      <c r="D20" s="319" t="s">
        <v>2509</v>
      </c>
      <c r="E20" s="320"/>
      <c r="F20" s="299"/>
      <c r="AMB20" s="218"/>
    </row>
    <row r="21" spans="1:1016" s="209" customFormat="1" ht="32.25" customHeight="1">
      <c r="A21" s="198"/>
      <c r="B21" s="435"/>
      <c r="C21" s="437"/>
      <c r="D21" s="319" t="s">
        <v>2510</v>
      </c>
      <c r="E21" s="320"/>
      <c r="F21" s="299"/>
      <c r="AMB21" s="218"/>
    </row>
    <row r="22" spans="1:1016" s="209" customFormat="1" ht="32.25" customHeight="1">
      <c r="A22" s="198"/>
      <c r="B22" s="435"/>
      <c r="C22" s="437"/>
      <c r="D22" s="446" t="s">
        <v>2511</v>
      </c>
      <c r="E22" s="323" t="s">
        <v>2528</v>
      </c>
      <c r="F22" s="299"/>
      <c r="AMB22" s="218"/>
    </row>
    <row r="23" spans="1:1016" s="209" customFormat="1" ht="32.25" customHeight="1">
      <c r="A23" s="198"/>
      <c r="B23" s="435"/>
      <c r="C23" s="437"/>
      <c r="D23" s="447"/>
      <c r="E23" s="323" t="s">
        <v>2529</v>
      </c>
      <c r="F23" s="299"/>
      <c r="AMB23" s="218"/>
    </row>
    <row r="24" spans="1:1016" s="209" customFormat="1" ht="32.25" customHeight="1">
      <c r="A24" s="198"/>
      <c r="B24" s="435"/>
      <c r="C24" s="437"/>
      <c r="D24" s="319" t="s">
        <v>1898</v>
      </c>
      <c r="E24" s="324"/>
      <c r="F24" s="299"/>
      <c r="AMB24" s="218"/>
    </row>
    <row r="25" spans="1:1016" s="209" customFormat="1" ht="32.25" customHeight="1">
      <c r="A25" s="198"/>
      <c r="B25" s="435"/>
      <c r="C25" s="437"/>
      <c r="D25" s="319" t="s">
        <v>2512</v>
      </c>
      <c r="E25" s="324"/>
      <c r="F25" s="299"/>
      <c r="AMB25" s="218"/>
    </row>
    <row r="26" spans="1:1016" s="209" customFormat="1" ht="32.25" customHeight="1">
      <c r="A26" s="198"/>
      <c r="B26" s="435"/>
      <c r="C26" s="437"/>
      <c r="D26" s="319" t="s">
        <v>2513</v>
      </c>
      <c r="E26" s="324"/>
      <c r="F26" s="299"/>
      <c r="AMB26" s="218"/>
    </row>
    <row r="27" spans="1:1016" s="209" customFormat="1" ht="32.25" customHeight="1">
      <c r="A27" s="198"/>
      <c r="B27" s="435"/>
      <c r="C27" s="437"/>
      <c r="D27" s="321" t="s">
        <v>2514</v>
      </c>
      <c r="E27" s="324"/>
      <c r="F27" s="299"/>
      <c r="AMB27" s="218"/>
    </row>
    <row r="28" spans="1:1016" s="209" customFormat="1" ht="32.25" customHeight="1">
      <c r="A28" s="198"/>
      <c r="B28" s="435"/>
      <c r="C28" s="437"/>
      <c r="D28" s="321" t="s">
        <v>2515</v>
      </c>
      <c r="E28" s="324"/>
      <c r="F28" s="299"/>
      <c r="AMB28" s="218"/>
    </row>
    <row r="29" spans="1:1016" s="209" customFormat="1" ht="32.25" customHeight="1">
      <c r="A29" s="198"/>
      <c r="B29" s="435"/>
      <c r="C29" s="437"/>
      <c r="D29" s="319" t="s">
        <v>2516</v>
      </c>
      <c r="E29" s="324"/>
      <c r="F29" s="299"/>
      <c r="AMB29" s="218"/>
    </row>
    <row r="30" spans="1:1016" s="209" customFormat="1" ht="32.25" customHeight="1">
      <c r="A30" s="198"/>
      <c r="B30" s="435"/>
      <c r="C30" s="437"/>
      <c r="D30" s="410" t="s">
        <v>2517</v>
      </c>
      <c r="E30" s="323" t="s">
        <v>2530</v>
      </c>
      <c r="F30" s="299"/>
      <c r="AMB30" s="218"/>
    </row>
    <row r="31" spans="1:1016" s="209" customFormat="1" ht="32.25" customHeight="1">
      <c r="A31" s="198"/>
      <c r="B31" s="435"/>
      <c r="C31" s="437"/>
      <c r="D31" s="446"/>
      <c r="E31" s="323" t="s">
        <v>2531</v>
      </c>
      <c r="F31" s="299"/>
      <c r="AMB31" s="218"/>
    </row>
    <row r="32" spans="1:1016" s="209" customFormat="1" ht="32.25" customHeight="1">
      <c r="A32" s="198"/>
      <c r="B32" s="435"/>
      <c r="C32" s="437"/>
      <c r="D32" s="447"/>
      <c r="E32" s="323" t="s">
        <v>2532</v>
      </c>
      <c r="F32" s="299"/>
      <c r="AMB32" s="218"/>
    </row>
    <row r="33" spans="1:1016" s="209" customFormat="1" ht="32.25" customHeight="1">
      <c r="A33" s="198"/>
      <c r="B33" s="435"/>
      <c r="C33" s="437"/>
      <c r="D33" s="319" t="s">
        <v>2518</v>
      </c>
      <c r="E33" s="320"/>
      <c r="F33" s="299"/>
      <c r="AMB33" s="218"/>
    </row>
    <row r="34" spans="1:1016" s="209" customFormat="1" ht="32.25" customHeight="1">
      <c r="A34" s="198"/>
      <c r="B34" s="435"/>
      <c r="C34" s="437"/>
      <c r="D34" s="319" t="s">
        <v>1882</v>
      </c>
      <c r="E34" s="320"/>
      <c r="F34" s="299"/>
      <c r="AMB34" s="218"/>
    </row>
    <row r="35" spans="1:1016" s="209" customFormat="1" ht="32.25" customHeight="1">
      <c r="A35" s="198"/>
      <c r="B35" s="435"/>
      <c r="C35" s="437"/>
      <c r="D35" s="321" t="s">
        <v>2519</v>
      </c>
      <c r="E35" s="320"/>
      <c r="F35" s="299"/>
      <c r="AMB35" s="218"/>
    </row>
    <row r="36" spans="1:1016" s="209" customFormat="1" ht="32.25" customHeight="1">
      <c r="A36" s="198"/>
      <c r="B36" s="435"/>
      <c r="C36" s="437"/>
      <c r="D36" s="321" t="s">
        <v>2520</v>
      </c>
      <c r="E36" s="320"/>
      <c r="F36" s="299"/>
      <c r="AMB36" s="218"/>
    </row>
    <row r="37" spans="1:1016" s="209" customFormat="1" ht="32.25" customHeight="1">
      <c r="A37" s="198"/>
      <c r="B37" s="435"/>
      <c r="C37" s="448" t="s">
        <v>2575</v>
      </c>
      <c r="D37" s="410" t="s">
        <v>2533</v>
      </c>
      <c r="E37" s="320" t="s">
        <v>2568</v>
      </c>
      <c r="F37" s="299"/>
      <c r="AMB37" s="218"/>
    </row>
    <row r="38" spans="1:1016" s="209" customFormat="1" ht="32.25" customHeight="1">
      <c r="A38" s="198"/>
      <c r="B38" s="435"/>
      <c r="C38" s="449"/>
      <c r="D38" s="411"/>
      <c r="E38" s="320" t="s">
        <v>255</v>
      </c>
      <c r="F38" s="299"/>
      <c r="AMB38" s="218"/>
    </row>
    <row r="39" spans="2:1016" ht="47.25" customHeight="1">
      <c r="B39" s="434"/>
      <c r="C39" s="449"/>
      <c r="D39" s="412"/>
      <c r="E39" s="293" t="s">
        <v>267</v>
      </c>
      <c r="F39" s="295"/>
      <c r="AMB39" s="210"/>
    </row>
    <row r="40" spans="2:1016" ht="57" customHeight="1">
      <c r="B40" s="434"/>
      <c r="C40" s="449"/>
      <c r="D40" s="321" t="s">
        <v>2534</v>
      </c>
      <c r="E40" s="293"/>
      <c r="F40" s="295"/>
      <c r="AMB40" s="210"/>
    </row>
    <row r="41" spans="2:1016" ht="57" customHeight="1">
      <c r="B41" s="435"/>
      <c r="C41" s="449"/>
      <c r="D41" s="410" t="s">
        <v>2535</v>
      </c>
      <c r="E41" s="299" t="s">
        <v>2569</v>
      </c>
      <c r="F41" s="300"/>
      <c r="AMB41" s="218"/>
    </row>
    <row r="42" spans="2:1016" ht="47.25" customHeight="1">
      <c r="B42" s="434"/>
      <c r="C42" s="449"/>
      <c r="D42" s="412"/>
      <c r="E42" s="293" t="s">
        <v>2570</v>
      </c>
      <c r="F42" s="295"/>
      <c r="AMB42" s="210"/>
    </row>
    <row r="43" spans="2:1016" ht="47.25" customHeight="1">
      <c r="B43" s="434"/>
      <c r="C43" s="449"/>
      <c r="D43" s="321" t="s">
        <v>2536</v>
      </c>
      <c r="E43" s="293"/>
      <c r="F43" s="295"/>
      <c r="AMB43" s="210"/>
    </row>
    <row r="44" spans="2:1016" ht="47.25" customHeight="1">
      <c r="B44" s="435"/>
      <c r="C44" s="449"/>
      <c r="D44" s="321" t="s">
        <v>2537</v>
      </c>
      <c r="E44" s="299"/>
      <c r="F44" s="300"/>
      <c r="AMB44" s="218"/>
    </row>
    <row r="45" spans="2:1016" ht="47.25" customHeight="1">
      <c r="B45" s="435"/>
      <c r="C45" s="449"/>
      <c r="D45" s="321" t="s">
        <v>2538</v>
      </c>
      <c r="E45" s="299"/>
      <c r="F45" s="300"/>
      <c r="AMB45" s="218"/>
    </row>
    <row r="46" spans="2:1016" ht="47.25" customHeight="1">
      <c r="B46" s="435"/>
      <c r="C46" s="449"/>
      <c r="D46" s="321" t="s">
        <v>2539</v>
      </c>
      <c r="E46" s="299"/>
      <c r="F46" s="300"/>
      <c r="AMB46" s="218"/>
    </row>
    <row r="47" spans="2:1016" ht="47.25" customHeight="1">
      <c r="B47" s="435"/>
      <c r="C47" s="449"/>
      <c r="D47" s="321" t="s">
        <v>2540</v>
      </c>
      <c r="E47" s="299"/>
      <c r="F47" s="300"/>
      <c r="AMB47" s="218"/>
    </row>
    <row r="48" spans="2:1016" ht="47.25" customHeight="1">
      <c r="B48" s="435"/>
      <c r="C48" s="449"/>
      <c r="D48" s="321" t="s">
        <v>2541</v>
      </c>
      <c r="E48" s="299"/>
      <c r="F48" s="300"/>
      <c r="AMB48" s="218"/>
    </row>
    <row r="49" spans="2:1016" ht="47.25" customHeight="1">
      <c r="B49" s="435"/>
      <c r="C49" s="449"/>
      <c r="D49" s="321" t="s">
        <v>2542</v>
      </c>
      <c r="E49" s="299"/>
      <c r="F49" s="300"/>
      <c r="AMB49" s="218"/>
    </row>
    <row r="50" spans="2:1016" ht="47.25" customHeight="1">
      <c r="B50" s="435"/>
      <c r="C50" s="449"/>
      <c r="D50" s="321" t="s">
        <v>2543</v>
      </c>
      <c r="E50" s="299"/>
      <c r="F50" s="300"/>
      <c r="AMB50" s="218"/>
    </row>
    <row r="51" spans="2:1016" ht="47.25" customHeight="1">
      <c r="B51" s="435"/>
      <c r="C51" s="449"/>
      <c r="D51" s="321" t="s">
        <v>2544</v>
      </c>
      <c r="E51" s="299"/>
      <c r="F51" s="300"/>
      <c r="AMB51" s="218"/>
    </row>
    <row r="52" spans="2:1016" ht="47.25" customHeight="1">
      <c r="B52" s="435"/>
      <c r="C52" s="449"/>
      <c r="D52" s="321" t="s">
        <v>2545</v>
      </c>
      <c r="E52" s="299"/>
      <c r="F52" s="300"/>
      <c r="AMB52" s="218"/>
    </row>
    <row r="53" spans="2:1016" ht="47.25" customHeight="1">
      <c r="B53" s="435"/>
      <c r="C53" s="450"/>
      <c r="D53" s="321" t="s">
        <v>2546</v>
      </c>
      <c r="E53" s="299"/>
      <c r="F53" s="300"/>
      <c r="AMB53" s="218"/>
    </row>
    <row r="54" spans="2:1016" ht="46.5" customHeight="1">
      <c r="B54" s="434"/>
      <c r="C54" s="438" t="s">
        <v>2576</v>
      </c>
      <c r="D54" s="415" t="s">
        <v>2002</v>
      </c>
      <c r="E54" s="325" t="s">
        <v>2547</v>
      </c>
      <c r="F54" s="295"/>
      <c r="AMB54" s="210"/>
    </row>
    <row r="55" spans="2:1016" ht="46.5" customHeight="1">
      <c r="B55" s="434"/>
      <c r="C55" s="439"/>
      <c r="D55" s="440"/>
      <c r="E55" s="325" t="s">
        <v>2548</v>
      </c>
      <c r="F55" s="295"/>
      <c r="AMB55" s="210"/>
    </row>
    <row r="56" spans="2:1016" ht="46.5" customHeight="1">
      <c r="B56" s="434"/>
      <c r="C56" s="439"/>
      <c r="D56" s="440"/>
      <c r="E56" s="325" t="s">
        <v>2549</v>
      </c>
      <c r="F56" s="295"/>
      <c r="AMB56" s="210"/>
    </row>
    <row r="57" spans="2:1016" ht="46.5" customHeight="1">
      <c r="B57" s="434"/>
      <c r="C57" s="439"/>
      <c r="D57" s="440"/>
      <c r="E57" s="325" t="s">
        <v>2550</v>
      </c>
      <c r="F57" s="295"/>
      <c r="AMB57" s="210"/>
    </row>
    <row r="58" spans="2:1016" ht="46.5" customHeight="1">
      <c r="B58" s="434"/>
      <c r="C58" s="439"/>
      <c r="D58" s="440"/>
      <c r="E58" s="326" t="s">
        <v>2551</v>
      </c>
      <c r="F58" s="295"/>
      <c r="AMB58" s="210"/>
    </row>
    <row r="59" spans="2:1016" ht="39" customHeight="1">
      <c r="B59" s="434"/>
      <c r="C59" s="439"/>
      <c r="D59" s="440"/>
      <c r="E59" s="325" t="s">
        <v>2552</v>
      </c>
      <c r="F59" s="298"/>
      <c r="AMB59" s="210"/>
    </row>
    <row r="60" spans="2:1016" ht="39" customHeight="1">
      <c r="B60" s="434"/>
      <c r="C60" s="439"/>
      <c r="D60" s="440"/>
      <c r="E60" s="325" t="s">
        <v>2553</v>
      </c>
      <c r="F60" s="298"/>
      <c r="AMB60" s="210"/>
    </row>
    <row r="61" spans="2:1016" ht="39" customHeight="1">
      <c r="B61" s="434"/>
      <c r="C61" s="439"/>
      <c r="D61" s="440"/>
      <c r="E61" s="326" t="s">
        <v>2554</v>
      </c>
      <c r="F61" s="298"/>
      <c r="AMB61" s="210"/>
    </row>
    <row r="62" spans="2:1016" ht="39" customHeight="1">
      <c r="B62" s="434"/>
      <c r="C62" s="439"/>
      <c r="D62" s="440"/>
      <c r="E62" s="325" t="s">
        <v>2555</v>
      </c>
      <c r="F62" s="298"/>
      <c r="AMB62" s="210"/>
    </row>
    <row r="63" spans="2:1016" ht="39" customHeight="1">
      <c r="B63" s="434"/>
      <c r="C63" s="439"/>
      <c r="D63" s="440"/>
      <c r="E63" s="325" t="s">
        <v>2556</v>
      </c>
      <c r="F63" s="298"/>
      <c r="AMB63" s="210"/>
    </row>
    <row r="64" spans="2:1016" ht="39" customHeight="1">
      <c r="B64" s="434"/>
      <c r="C64" s="439"/>
      <c r="D64" s="440"/>
      <c r="E64" s="325" t="s">
        <v>2557</v>
      </c>
      <c r="F64" s="298"/>
      <c r="AMB64" s="210"/>
    </row>
    <row r="65" spans="2:1016" ht="39" customHeight="1">
      <c r="B65" s="434"/>
      <c r="C65" s="439"/>
      <c r="D65" s="441"/>
      <c r="E65" s="325" t="s">
        <v>2558</v>
      </c>
      <c r="F65" s="298"/>
      <c r="AMB65" s="210"/>
    </row>
    <row r="66" spans="2:1016" ht="39" customHeight="1">
      <c r="B66" s="435"/>
      <c r="C66" s="439"/>
      <c r="D66" s="442" t="s">
        <v>2003</v>
      </c>
      <c r="E66" s="325" t="s">
        <v>2559</v>
      </c>
      <c r="F66" s="327"/>
      <c r="AMB66" s="218"/>
    </row>
    <row r="67" spans="2:1016" ht="39" customHeight="1">
      <c r="B67" s="435"/>
      <c r="C67" s="439"/>
      <c r="D67" s="443"/>
      <c r="E67" s="325" t="s">
        <v>2560</v>
      </c>
      <c r="F67" s="327"/>
      <c r="AMB67" s="218"/>
    </row>
    <row r="68" spans="2:1016" ht="39" customHeight="1">
      <c r="B68" s="435"/>
      <c r="C68" s="439"/>
      <c r="D68" s="444"/>
      <c r="E68" s="325" t="s">
        <v>2561</v>
      </c>
      <c r="F68" s="327"/>
      <c r="AMB68" s="218"/>
    </row>
    <row r="69" spans="2:1016" ht="39" customHeight="1">
      <c r="B69" s="435"/>
      <c r="C69" s="439"/>
      <c r="D69" s="442" t="s">
        <v>2004</v>
      </c>
      <c r="E69" s="325" t="s">
        <v>2562</v>
      </c>
      <c r="F69" s="327"/>
      <c r="AMB69" s="218"/>
    </row>
    <row r="70" spans="2:1016" ht="39" customHeight="1">
      <c r="B70" s="435"/>
      <c r="C70" s="439"/>
      <c r="D70" s="443"/>
      <c r="E70" s="325" t="s">
        <v>2563</v>
      </c>
      <c r="F70" s="327"/>
      <c r="AMB70" s="218"/>
    </row>
    <row r="71" spans="2:1016" ht="39" customHeight="1">
      <c r="B71" s="435"/>
      <c r="C71" s="439"/>
      <c r="D71" s="443"/>
      <c r="E71" s="325" t="s">
        <v>2564</v>
      </c>
      <c r="F71" s="327"/>
      <c r="AMB71" s="218"/>
    </row>
    <row r="72" spans="2:1016" ht="39" customHeight="1">
      <c r="B72" s="435"/>
      <c r="C72" s="439"/>
      <c r="D72" s="444"/>
      <c r="E72" s="325" t="s">
        <v>2565</v>
      </c>
      <c r="F72" s="327"/>
      <c r="AMB72" s="218"/>
    </row>
    <row r="73" spans="2:1016" ht="39" customHeight="1">
      <c r="B73" s="435"/>
      <c r="C73" s="439"/>
      <c r="D73" s="442" t="s">
        <v>2005</v>
      </c>
      <c r="E73" s="329" t="s">
        <v>2566</v>
      </c>
      <c r="F73" s="327"/>
      <c r="AMB73" s="218"/>
    </row>
    <row r="74" spans="2:1016" ht="39" customHeight="1">
      <c r="B74" s="435"/>
      <c r="C74" s="439"/>
      <c r="D74" s="444"/>
      <c r="E74" s="329" t="s">
        <v>2567</v>
      </c>
      <c r="F74" s="327"/>
      <c r="AMB74" s="218"/>
    </row>
    <row r="75" spans="2:1016" ht="42.75" customHeight="1">
      <c r="B75" s="427" t="s">
        <v>2632</v>
      </c>
      <c r="C75" s="427" t="s">
        <v>2008</v>
      </c>
      <c r="D75" s="413" t="s">
        <v>2650</v>
      </c>
      <c r="E75" s="302" t="s">
        <v>2841</v>
      </c>
      <c r="F75" s="302"/>
      <c r="AMB75" s="210"/>
    </row>
    <row r="76" spans="2:1016" ht="42.75" customHeight="1">
      <c r="B76" s="428"/>
      <c r="C76" s="428"/>
      <c r="D76" s="411"/>
      <c r="E76" s="304" t="s">
        <v>2842</v>
      </c>
      <c r="F76" s="304"/>
      <c r="AMB76" s="218"/>
    </row>
    <row r="77" spans="2:1016" ht="42.75" customHeight="1">
      <c r="B77" s="428"/>
      <c r="C77" s="428"/>
      <c r="D77" s="411"/>
      <c r="E77" s="304" t="s">
        <v>2843</v>
      </c>
      <c r="F77" s="304"/>
      <c r="AMB77" s="218"/>
    </row>
    <row r="78" spans="2:1016" ht="42.75" customHeight="1">
      <c r="B78" s="428"/>
      <c r="C78" s="428"/>
      <c r="D78" s="411"/>
      <c r="E78" s="304" t="s">
        <v>263</v>
      </c>
      <c r="F78" s="304"/>
      <c r="AMB78" s="218"/>
    </row>
    <row r="79" spans="2:1016" ht="42.75" customHeight="1">
      <c r="B79" s="428"/>
      <c r="C79" s="428"/>
      <c r="D79" s="411"/>
      <c r="E79" s="304" t="s">
        <v>2844</v>
      </c>
      <c r="F79" s="304"/>
      <c r="AMB79" s="218"/>
    </row>
    <row r="80" spans="2:1016" ht="35.25" customHeight="1">
      <c r="B80" s="427"/>
      <c r="C80" s="427"/>
      <c r="D80" s="341" t="s">
        <v>2651</v>
      </c>
      <c r="E80" s="303"/>
      <c r="F80" s="302"/>
      <c r="AMB80" s="210"/>
    </row>
    <row r="81" spans="2:1016" ht="32.25" customHeight="1">
      <c r="B81" s="427"/>
      <c r="C81" s="427"/>
      <c r="D81" s="429" t="s">
        <v>2652</v>
      </c>
      <c r="E81" s="342" t="s">
        <v>2653</v>
      </c>
      <c r="F81" s="302"/>
      <c r="AMB81" s="210"/>
    </row>
    <row r="82" spans="2:1016" ht="36" customHeight="1">
      <c r="B82" s="427"/>
      <c r="C82" s="427"/>
      <c r="D82" s="429"/>
      <c r="E82" s="342" t="s">
        <v>2654</v>
      </c>
      <c r="F82" s="302"/>
      <c r="AMB82" s="210"/>
    </row>
    <row r="83" spans="2:1016" ht="41.25" customHeight="1">
      <c r="B83" s="427"/>
      <c r="C83" s="427"/>
      <c r="D83" s="429"/>
      <c r="E83" s="342" t="s">
        <v>2655</v>
      </c>
      <c r="F83" s="302"/>
      <c r="AMB83" s="210"/>
    </row>
    <row r="84" spans="2:1016" ht="41.25" customHeight="1">
      <c r="B84" s="428"/>
      <c r="C84" s="428"/>
      <c r="D84" s="430"/>
      <c r="E84" s="342" t="s">
        <v>2656</v>
      </c>
      <c r="F84" s="304"/>
      <c r="AMB84" s="218"/>
    </row>
    <row r="85" spans="2:1016" ht="41.25" customHeight="1">
      <c r="B85" s="428"/>
      <c r="C85" s="428"/>
      <c r="D85" s="430"/>
      <c r="E85" s="342" t="s">
        <v>2657</v>
      </c>
      <c r="F85" s="304"/>
      <c r="AMB85" s="218"/>
    </row>
    <row r="86" spans="2:1016" ht="41.25" customHeight="1">
      <c r="B86" s="428"/>
      <c r="C86" s="428"/>
      <c r="D86" s="430"/>
      <c r="E86" s="342" t="s">
        <v>2658</v>
      </c>
      <c r="F86" s="304"/>
      <c r="AMB86" s="218"/>
    </row>
    <row r="87" spans="2:1016" ht="41.25" customHeight="1">
      <c r="B87" s="428"/>
      <c r="C87" s="428"/>
      <c r="D87" s="430"/>
      <c r="E87" s="342" t="s">
        <v>2659</v>
      </c>
      <c r="F87" s="304"/>
      <c r="AMB87" s="218"/>
    </row>
    <row r="88" spans="2:1016" ht="41.25" customHeight="1">
      <c r="B88" s="428"/>
      <c r="C88" s="428"/>
      <c r="D88" s="430"/>
      <c r="E88" s="342" t="s">
        <v>2660</v>
      </c>
      <c r="F88" s="304"/>
      <c r="AMB88" s="218"/>
    </row>
    <row r="89" spans="2:1016" ht="41.25" customHeight="1">
      <c r="B89" s="428"/>
      <c r="C89" s="428"/>
      <c r="D89" s="430"/>
      <c r="E89" s="342" t="s">
        <v>2661</v>
      </c>
      <c r="F89" s="304"/>
      <c r="AMB89" s="218"/>
    </row>
    <row r="90" spans="2:1016" ht="41.25" customHeight="1">
      <c r="B90" s="428"/>
      <c r="C90" s="428"/>
      <c r="D90" s="430"/>
      <c r="E90" s="342" t="s">
        <v>2662</v>
      </c>
      <c r="F90" s="304"/>
      <c r="AMB90" s="218"/>
    </row>
    <row r="91" spans="2:1016" ht="55.5" customHeight="1">
      <c r="B91" s="427"/>
      <c r="C91" s="427"/>
      <c r="D91" s="429"/>
      <c r="E91" s="342" t="s">
        <v>2663</v>
      </c>
      <c r="F91" s="302"/>
      <c r="AMB91" s="210"/>
    </row>
    <row r="92" spans="2:1016" ht="42.75" customHeight="1">
      <c r="B92" s="427"/>
      <c r="C92" s="427"/>
      <c r="D92" s="429"/>
      <c r="E92" s="342" t="s">
        <v>2664</v>
      </c>
      <c r="F92" s="302"/>
      <c r="AMB92" s="210"/>
    </row>
    <row r="93" spans="2:1016" ht="49.5" customHeight="1">
      <c r="B93" s="427"/>
      <c r="C93" s="427"/>
      <c r="D93" s="429"/>
      <c r="E93" s="342" t="s">
        <v>2665</v>
      </c>
      <c r="F93" s="302"/>
      <c r="AMB93" s="210"/>
    </row>
    <row r="94" spans="2:1016" ht="37.5" customHeight="1">
      <c r="B94" s="427"/>
      <c r="C94" s="427"/>
      <c r="D94" s="429"/>
      <c r="E94" s="342" t="s">
        <v>2666</v>
      </c>
      <c r="F94" s="302"/>
      <c r="AMB94" s="210"/>
    </row>
    <row r="95" spans="2:1016" ht="39" customHeight="1">
      <c r="B95" s="427"/>
      <c r="C95" s="427"/>
      <c r="D95" s="429"/>
      <c r="E95" s="342" t="s">
        <v>2667</v>
      </c>
      <c r="F95" s="302"/>
      <c r="AMB95" s="210"/>
    </row>
    <row r="96" spans="2:1016" ht="54" customHeight="1">
      <c r="B96" s="427"/>
      <c r="C96" s="427"/>
      <c r="D96" s="429"/>
      <c r="E96" s="342" t="s">
        <v>2668</v>
      </c>
      <c r="F96" s="302"/>
      <c r="AMB96" s="210"/>
    </row>
    <row r="97" spans="2:1016" ht="43.5" customHeight="1">
      <c r="B97" s="427"/>
      <c r="C97" s="427"/>
      <c r="D97" s="429"/>
      <c r="E97" s="342" t="s">
        <v>2669</v>
      </c>
      <c r="F97" s="302"/>
      <c r="AMB97" s="210"/>
    </row>
    <row r="98" spans="2:1016" ht="42.75" customHeight="1">
      <c r="B98" s="427"/>
      <c r="C98" s="427"/>
      <c r="D98" s="429"/>
      <c r="E98" s="342" t="s">
        <v>2670</v>
      </c>
      <c r="F98" s="302"/>
      <c r="AMB98" s="210"/>
    </row>
    <row r="99" spans="2:1016" ht="39" customHeight="1">
      <c r="B99" s="427"/>
      <c r="C99" s="427"/>
      <c r="D99" s="429"/>
      <c r="E99" s="342" t="s">
        <v>2671</v>
      </c>
      <c r="F99" s="302"/>
      <c r="AMB99" s="210"/>
    </row>
    <row r="100" spans="2:1016" ht="36" customHeight="1">
      <c r="B100" s="427"/>
      <c r="C100" s="427"/>
      <c r="D100" s="429"/>
      <c r="E100" s="342" t="s">
        <v>2672</v>
      </c>
      <c r="F100" s="302"/>
      <c r="AMB100" s="210"/>
    </row>
    <row r="101" spans="2:1016" ht="43.5" customHeight="1">
      <c r="B101" s="427"/>
      <c r="C101" s="427"/>
      <c r="D101" s="429"/>
      <c r="E101" s="342" t="s">
        <v>2673</v>
      </c>
      <c r="F101" s="302"/>
      <c r="AMB101" s="210"/>
    </row>
    <row r="102" spans="2:1016" ht="42.75" customHeight="1">
      <c r="B102" s="427"/>
      <c r="C102" s="427"/>
      <c r="D102" s="429"/>
      <c r="E102" s="342" t="s">
        <v>2674</v>
      </c>
      <c r="F102" s="302"/>
      <c r="AMB102" s="210"/>
    </row>
    <row r="103" spans="2:1016" ht="42.75" customHeight="1">
      <c r="B103" s="427"/>
      <c r="C103" s="427"/>
      <c r="D103" s="429"/>
      <c r="E103" s="342" t="s">
        <v>2675</v>
      </c>
      <c r="F103" s="302"/>
      <c r="AMB103" s="210"/>
    </row>
    <row r="104" spans="2:1016" ht="39.75" customHeight="1">
      <c r="B104" s="427"/>
      <c r="C104" s="427"/>
      <c r="D104" s="429" t="s">
        <v>2676</v>
      </c>
      <c r="E104" s="342" t="s">
        <v>2677</v>
      </c>
      <c r="F104" s="302"/>
      <c r="AMB104" s="210"/>
    </row>
    <row r="105" spans="2:1016" ht="39.75" customHeight="1">
      <c r="B105" s="427"/>
      <c r="C105" s="427"/>
      <c r="D105" s="429"/>
      <c r="E105" s="342" t="s">
        <v>2678</v>
      </c>
      <c r="F105" s="302"/>
      <c r="AMB105" s="210"/>
    </row>
    <row r="106" spans="2:1016" ht="39.75" customHeight="1">
      <c r="B106" s="427"/>
      <c r="C106" s="427"/>
      <c r="D106" s="429"/>
      <c r="E106" s="342" t="s">
        <v>2679</v>
      </c>
      <c r="F106" s="302"/>
      <c r="AMB106" s="210"/>
    </row>
    <row r="107" spans="2:1016" ht="39.75" customHeight="1">
      <c r="B107" s="427"/>
      <c r="C107" s="427"/>
      <c r="D107" s="429"/>
      <c r="E107" s="342" t="s">
        <v>2680</v>
      </c>
      <c r="F107" s="302"/>
      <c r="AMB107" s="210"/>
    </row>
    <row r="108" spans="2:1016" ht="39.75" customHeight="1">
      <c r="B108" s="427"/>
      <c r="C108" s="427"/>
      <c r="D108" s="429"/>
      <c r="E108" s="342" t="s">
        <v>2681</v>
      </c>
      <c r="F108" s="302"/>
      <c r="AMB108" s="210"/>
    </row>
    <row r="109" spans="2:1016" ht="39.75" customHeight="1">
      <c r="B109" s="427"/>
      <c r="C109" s="427"/>
      <c r="D109" s="429"/>
      <c r="E109" s="342" t="s">
        <v>2682</v>
      </c>
      <c r="F109" s="302"/>
      <c r="AMB109" s="210"/>
    </row>
    <row r="110" spans="2:1016" ht="39.75" customHeight="1">
      <c r="B110" s="427"/>
      <c r="C110" s="427"/>
      <c r="D110" s="429"/>
      <c r="E110" s="342" t="s">
        <v>2683</v>
      </c>
      <c r="F110" s="302"/>
      <c r="AMB110" s="210"/>
    </row>
    <row r="111" spans="2:1016" ht="39.75" customHeight="1">
      <c r="B111" s="427"/>
      <c r="C111" s="427"/>
      <c r="D111" s="429"/>
      <c r="E111" s="342" t="s">
        <v>2684</v>
      </c>
      <c r="F111" s="302"/>
      <c r="AMB111" s="210"/>
    </row>
    <row r="112" spans="2:1016" ht="39.75" customHeight="1">
      <c r="B112" s="427"/>
      <c r="C112" s="427"/>
      <c r="D112" s="429"/>
      <c r="E112" s="342" t="s">
        <v>2685</v>
      </c>
      <c r="F112" s="302"/>
      <c r="AMB112" s="210"/>
    </row>
    <row r="113" spans="2:1016" ht="39.75" customHeight="1">
      <c r="B113" s="427"/>
      <c r="C113" s="427"/>
      <c r="D113" s="429"/>
      <c r="E113" s="342" t="s">
        <v>2686</v>
      </c>
      <c r="F113" s="302"/>
      <c r="AMB113" s="210"/>
    </row>
    <row r="114" spans="2:1016" ht="39.75" customHeight="1">
      <c r="B114" s="427"/>
      <c r="C114" s="427"/>
      <c r="D114" s="429"/>
      <c r="E114" s="342" t="s">
        <v>2687</v>
      </c>
      <c r="F114" s="302"/>
      <c r="AMB114" s="210"/>
    </row>
    <row r="115" spans="2:1016" ht="39.75" customHeight="1">
      <c r="B115" s="427"/>
      <c r="C115" s="427"/>
      <c r="D115" s="429"/>
      <c r="E115" s="342" t="s">
        <v>2688</v>
      </c>
      <c r="F115" s="302"/>
      <c r="AMB115" s="210"/>
    </row>
    <row r="116" spans="2:1016" ht="39.75" customHeight="1">
      <c r="B116" s="427"/>
      <c r="C116" s="427"/>
      <c r="D116" s="429"/>
      <c r="E116" s="342" t="s">
        <v>2689</v>
      </c>
      <c r="F116" s="302"/>
      <c r="AMB116" s="210"/>
    </row>
    <row r="117" spans="2:1016" ht="39.75" customHeight="1">
      <c r="B117" s="427"/>
      <c r="C117" s="427"/>
      <c r="D117" s="429"/>
      <c r="E117" s="342" t="s">
        <v>2690</v>
      </c>
      <c r="F117" s="302"/>
      <c r="AMB117" s="209"/>
    </row>
    <row r="118" spans="2:1016" ht="39.75" customHeight="1">
      <c r="B118" s="427"/>
      <c r="C118" s="427"/>
      <c r="D118" s="429"/>
      <c r="E118" s="342" t="s">
        <v>2691</v>
      </c>
      <c r="F118" s="302"/>
      <c r="AMB118" s="209"/>
    </row>
    <row r="119" spans="2:1016" ht="42.75" customHeight="1">
      <c r="B119" s="427"/>
      <c r="C119" s="427"/>
      <c r="D119" s="429"/>
      <c r="E119" s="342" t="s">
        <v>2692</v>
      </c>
      <c r="F119" s="302"/>
      <c r="AMB119" s="209"/>
    </row>
    <row r="120" spans="2:1016" ht="42.75" customHeight="1">
      <c r="B120" s="427"/>
      <c r="C120" s="427"/>
      <c r="D120" s="429"/>
      <c r="E120" s="342" t="s">
        <v>2693</v>
      </c>
      <c r="F120" s="302"/>
      <c r="AMB120" s="209"/>
    </row>
    <row r="121" spans="2:1016" ht="42.75" customHeight="1">
      <c r="B121" s="427"/>
      <c r="C121" s="427"/>
      <c r="D121" s="429"/>
      <c r="E121" s="342" t="s">
        <v>2694</v>
      </c>
      <c r="F121" s="302"/>
      <c r="AMB121" s="209"/>
    </row>
    <row r="122" spans="2:1016" ht="30" customHeight="1">
      <c r="B122" s="427"/>
      <c r="C122" s="427"/>
      <c r="D122" s="429"/>
      <c r="E122" s="342" t="s">
        <v>2695</v>
      </c>
      <c r="F122" s="302"/>
      <c r="AMB122" s="209"/>
    </row>
    <row r="123" spans="2:1016" ht="30" customHeight="1">
      <c r="B123" s="427"/>
      <c r="C123" s="427"/>
      <c r="D123" s="429"/>
      <c r="E123" s="342" t="s">
        <v>2696</v>
      </c>
      <c r="F123" s="302"/>
      <c r="AMB123" s="209"/>
    </row>
    <row r="124" spans="2:1016" ht="30" customHeight="1">
      <c r="B124" s="427"/>
      <c r="C124" s="427"/>
      <c r="D124" s="429"/>
      <c r="E124" s="342" t="s">
        <v>2697</v>
      </c>
      <c r="F124" s="302"/>
      <c r="AMB124" s="209"/>
    </row>
    <row r="125" spans="2:1016" ht="30" customHeight="1">
      <c r="B125" s="427"/>
      <c r="C125" s="427"/>
      <c r="D125" s="429"/>
      <c r="E125" s="342" t="s">
        <v>2698</v>
      </c>
      <c r="F125" s="302"/>
      <c r="AMB125" s="209"/>
    </row>
    <row r="126" spans="2:1016" ht="36" customHeight="1">
      <c r="B126" s="427"/>
      <c r="C126" s="427"/>
      <c r="D126" s="429"/>
      <c r="E126" s="342" t="s">
        <v>2699</v>
      </c>
      <c r="F126" s="302"/>
      <c r="AMB126" s="209"/>
    </row>
    <row r="127" spans="2:1016" ht="41.25" customHeight="1">
      <c r="B127" s="427"/>
      <c r="C127" s="427"/>
      <c r="D127" s="429"/>
      <c r="E127" s="342" t="s">
        <v>2700</v>
      </c>
      <c r="F127" s="302"/>
      <c r="AMB127" s="209"/>
    </row>
    <row r="128" spans="2:1016" ht="43.5" customHeight="1">
      <c r="B128" s="427"/>
      <c r="C128" s="427"/>
      <c r="D128" s="429"/>
      <c r="E128" s="342" t="s">
        <v>2701</v>
      </c>
      <c r="F128" s="302"/>
      <c r="AMB128" s="209"/>
    </row>
    <row r="129" spans="2:1016" ht="41.25" customHeight="1">
      <c r="B129" s="427"/>
      <c r="C129" s="427"/>
      <c r="D129" s="429"/>
      <c r="E129" s="342" t="s">
        <v>2702</v>
      </c>
      <c r="F129" s="302"/>
      <c r="AMB129" s="209"/>
    </row>
    <row r="130" spans="2:1016" ht="41.25" customHeight="1">
      <c r="B130" s="427"/>
      <c r="C130" s="427"/>
      <c r="D130" s="429"/>
      <c r="E130" s="342" t="s">
        <v>2703</v>
      </c>
      <c r="F130" s="302"/>
      <c r="AMB130" s="209"/>
    </row>
    <row r="131" spans="2:1016" ht="41.25" customHeight="1">
      <c r="B131" s="427"/>
      <c r="C131" s="427"/>
      <c r="D131" s="429"/>
      <c r="E131" s="342" t="s">
        <v>2704</v>
      </c>
      <c r="F131" s="302"/>
      <c r="AMB131" s="209"/>
    </row>
    <row r="132" spans="2:1016" ht="41.25" customHeight="1">
      <c r="B132" s="427"/>
      <c r="C132" s="427"/>
      <c r="D132" s="429"/>
      <c r="E132" s="342" t="s">
        <v>2705</v>
      </c>
      <c r="F132" s="302"/>
      <c r="AMB132" s="209"/>
    </row>
    <row r="133" spans="2:1016" ht="41.25" customHeight="1">
      <c r="B133" s="427"/>
      <c r="C133" s="427"/>
      <c r="D133" s="429"/>
      <c r="E133" s="342" t="s">
        <v>2706</v>
      </c>
      <c r="F133" s="302"/>
      <c r="AMB133" s="209"/>
    </row>
    <row r="134" spans="2:1016" ht="41.25" customHeight="1">
      <c r="B134" s="427"/>
      <c r="C134" s="427"/>
      <c r="D134" s="429"/>
      <c r="E134" s="342" t="s">
        <v>2707</v>
      </c>
      <c r="F134" s="302"/>
      <c r="AMB134" s="209"/>
    </row>
    <row r="135" spans="2:1016" ht="41.25" customHeight="1">
      <c r="B135" s="427"/>
      <c r="C135" s="427"/>
      <c r="D135" s="429"/>
      <c r="E135" s="342" t="s">
        <v>2708</v>
      </c>
      <c r="F135" s="302"/>
      <c r="AMB135" s="209"/>
    </row>
    <row r="136" spans="2:1016" ht="41.25" customHeight="1">
      <c r="B136" s="428"/>
      <c r="C136" s="428"/>
      <c r="D136" s="430"/>
      <c r="E136" s="342" t="s">
        <v>2709</v>
      </c>
      <c r="F136" s="304"/>
      <c r="AMB136" s="209"/>
    </row>
    <row r="137" spans="2:1016" ht="41.25" customHeight="1">
      <c r="B137" s="428"/>
      <c r="C137" s="428"/>
      <c r="D137" s="430"/>
      <c r="E137" s="342" t="s">
        <v>2710</v>
      </c>
      <c r="F137" s="304"/>
      <c r="AMB137" s="209"/>
    </row>
    <row r="138" spans="2:1016" ht="41.25" customHeight="1">
      <c r="B138" s="428"/>
      <c r="C138" s="428"/>
      <c r="D138" s="430"/>
      <c r="E138" s="342" t="s">
        <v>2711</v>
      </c>
      <c r="F138" s="304"/>
      <c r="AMB138" s="209"/>
    </row>
    <row r="139" spans="2:1016" ht="41.25" customHeight="1">
      <c r="B139" s="428"/>
      <c r="C139" s="428"/>
      <c r="D139" s="430"/>
      <c r="E139" s="342" t="s">
        <v>2712</v>
      </c>
      <c r="F139" s="304"/>
      <c r="AMB139" s="209"/>
    </row>
    <row r="140" spans="2:1016" ht="41.25" customHeight="1">
      <c r="B140" s="428"/>
      <c r="C140" s="428"/>
      <c r="D140" s="430"/>
      <c r="E140" s="342" t="s">
        <v>2713</v>
      </c>
      <c r="F140" s="304"/>
      <c r="AMB140" s="209"/>
    </row>
    <row r="141" spans="2:1016" ht="41.25" customHeight="1">
      <c r="B141" s="428"/>
      <c r="C141" s="428"/>
      <c r="D141" s="430"/>
      <c r="E141" s="342" t="s">
        <v>2714</v>
      </c>
      <c r="F141" s="304"/>
      <c r="AMB141" s="209"/>
    </row>
    <row r="142" spans="2:1016" ht="41.25" customHeight="1">
      <c r="B142" s="428"/>
      <c r="C142" s="428"/>
      <c r="D142" s="430"/>
      <c r="E142" s="342" t="s">
        <v>2715</v>
      </c>
      <c r="F142" s="304"/>
      <c r="AMB142" s="209"/>
    </row>
    <row r="143" spans="2:1016" ht="41.25" customHeight="1">
      <c r="B143" s="428"/>
      <c r="C143" s="428"/>
      <c r="D143" s="430"/>
      <c r="E143" s="342" t="s">
        <v>2716</v>
      </c>
      <c r="F143" s="304"/>
      <c r="AMB143" s="209"/>
    </row>
    <row r="144" spans="2:1016" ht="41.25" customHeight="1">
      <c r="B144" s="428"/>
      <c r="C144" s="428"/>
      <c r="D144" s="430"/>
      <c r="E144" s="342" t="s">
        <v>2717</v>
      </c>
      <c r="F144" s="304"/>
      <c r="AMB144" s="209"/>
    </row>
    <row r="145" spans="2:1016" ht="41.25" customHeight="1">
      <c r="B145" s="427"/>
      <c r="C145" s="427"/>
      <c r="D145" s="429"/>
      <c r="E145" s="342" t="s">
        <v>2718</v>
      </c>
      <c r="F145" s="302"/>
      <c r="AMB145" s="209"/>
    </row>
    <row r="146" spans="2:1016" ht="41.25" customHeight="1">
      <c r="B146" s="427"/>
      <c r="C146" s="427"/>
      <c r="D146" s="429"/>
      <c r="E146" s="342" t="s">
        <v>2719</v>
      </c>
      <c r="F146" s="302"/>
      <c r="AMB146" s="209"/>
    </row>
    <row r="147" spans="2:1016" ht="45" customHeight="1">
      <c r="B147" s="427"/>
      <c r="C147" s="427"/>
      <c r="D147" s="429" t="s">
        <v>1962</v>
      </c>
      <c r="E147" s="342" t="s">
        <v>2720</v>
      </c>
      <c r="F147" s="302"/>
      <c r="AMB147" s="209"/>
    </row>
    <row r="148" spans="2:1016" ht="45" customHeight="1">
      <c r="B148" s="428"/>
      <c r="C148" s="428"/>
      <c r="D148" s="430"/>
      <c r="E148" s="342" t="s">
        <v>2721</v>
      </c>
      <c r="F148" s="304"/>
      <c r="AMB148" s="209"/>
    </row>
    <row r="149" spans="2:1016" ht="45" customHeight="1">
      <c r="B149" s="428"/>
      <c r="C149" s="428"/>
      <c r="D149" s="430"/>
      <c r="E149" s="342" t="s">
        <v>2722</v>
      </c>
      <c r="F149" s="304"/>
      <c r="AMB149" s="209"/>
    </row>
    <row r="150" spans="2:1016" ht="45" customHeight="1">
      <c r="B150" s="428"/>
      <c r="C150" s="428"/>
      <c r="D150" s="430"/>
      <c r="E150" s="342" t="s">
        <v>2723</v>
      </c>
      <c r="F150" s="304"/>
      <c r="AMB150" s="209"/>
    </row>
    <row r="151" spans="2:1016" ht="45" customHeight="1">
      <c r="B151" s="428"/>
      <c r="C151" s="428"/>
      <c r="D151" s="430"/>
      <c r="E151" s="342" t="s">
        <v>2724</v>
      </c>
      <c r="F151" s="304"/>
      <c r="AMB151" s="209"/>
    </row>
    <row r="152" spans="2:1016" ht="45" customHeight="1">
      <c r="B152" s="428"/>
      <c r="C152" s="428"/>
      <c r="D152" s="430"/>
      <c r="E152" s="342" t="s">
        <v>2725</v>
      </c>
      <c r="F152" s="304"/>
      <c r="AMB152" s="209"/>
    </row>
    <row r="153" spans="2:1016" ht="45" customHeight="1">
      <c r="B153" s="428"/>
      <c r="C153" s="428"/>
      <c r="D153" s="430"/>
      <c r="E153" s="342" t="s">
        <v>2726</v>
      </c>
      <c r="F153" s="304"/>
      <c r="AMB153" s="209"/>
    </row>
    <row r="154" spans="2:1016" ht="45" customHeight="1">
      <c r="B154" s="428"/>
      <c r="C154" s="428"/>
      <c r="D154" s="430"/>
      <c r="E154" s="342" t="s">
        <v>2727</v>
      </c>
      <c r="F154" s="304"/>
      <c r="AMB154" s="209"/>
    </row>
    <row r="155" spans="2:1016" ht="45" customHeight="1">
      <c r="B155" s="428"/>
      <c r="C155" s="428"/>
      <c r="D155" s="430"/>
      <c r="E155" s="342" t="s">
        <v>2728</v>
      </c>
      <c r="F155" s="304"/>
      <c r="AMB155" s="209"/>
    </row>
    <row r="156" spans="2:1016" ht="45" customHeight="1">
      <c r="B156" s="428"/>
      <c r="C156" s="428"/>
      <c r="D156" s="430"/>
      <c r="E156" s="342" t="s">
        <v>2729</v>
      </c>
      <c r="F156" s="304"/>
      <c r="AMB156" s="209"/>
    </row>
    <row r="157" spans="2:6" ht="39.75" customHeight="1">
      <c r="B157" s="427"/>
      <c r="C157" s="427"/>
      <c r="D157" s="413" t="s">
        <v>2730</v>
      </c>
      <c r="E157" s="342" t="s">
        <v>2731</v>
      </c>
      <c r="F157" s="302"/>
    </row>
    <row r="158" spans="2:6" ht="39.75" customHeight="1">
      <c r="B158" s="427"/>
      <c r="C158" s="427"/>
      <c r="D158" s="411"/>
      <c r="E158" s="342" t="s">
        <v>2732</v>
      </c>
      <c r="F158" s="302"/>
    </row>
    <row r="159" spans="2:6" ht="39.75" customHeight="1">
      <c r="B159" s="427"/>
      <c r="C159" s="427"/>
      <c r="D159" s="411"/>
      <c r="E159" s="342" t="s">
        <v>2733</v>
      </c>
      <c r="F159" s="302"/>
    </row>
    <row r="160" spans="2:6" ht="39.75" customHeight="1">
      <c r="B160" s="427"/>
      <c r="C160" s="427"/>
      <c r="D160" s="411"/>
      <c r="E160" s="342" t="s">
        <v>2734</v>
      </c>
      <c r="F160" s="302"/>
    </row>
    <row r="161" spans="2:6" ht="48.75" customHeight="1">
      <c r="B161" s="427"/>
      <c r="C161" s="427"/>
      <c r="D161" s="411"/>
      <c r="E161" s="342" t="s">
        <v>2735</v>
      </c>
      <c r="F161" s="305"/>
    </row>
    <row r="162" spans="2:6" ht="39.75" customHeight="1">
      <c r="B162" s="427"/>
      <c r="C162" s="427"/>
      <c r="D162" s="411"/>
      <c r="E162" s="342" t="s">
        <v>2736</v>
      </c>
      <c r="F162" s="305"/>
    </row>
    <row r="163" spans="2:6" ht="39.75" customHeight="1">
      <c r="B163" s="427"/>
      <c r="C163" s="427"/>
      <c r="D163" s="411"/>
      <c r="E163" s="342" t="s">
        <v>2737</v>
      </c>
      <c r="F163" s="305"/>
    </row>
    <row r="164" spans="2:6" ht="39.75" customHeight="1">
      <c r="B164" s="427"/>
      <c r="C164" s="427"/>
      <c r="D164" s="412"/>
      <c r="E164" s="342" t="s">
        <v>2738</v>
      </c>
      <c r="F164" s="305"/>
    </row>
    <row r="165" spans="2:6" ht="39.75" customHeight="1">
      <c r="B165" s="427"/>
      <c r="C165" s="427"/>
      <c r="D165" s="413" t="s">
        <v>2739</v>
      </c>
      <c r="E165" s="342" t="s">
        <v>2740</v>
      </c>
      <c r="F165" s="305"/>
    </row>
    <row r="166" spans="2:6" ht="39.75" customHeight="1">
      <c r="B166" s="427"/>
      <c r="C166" s="427"/>
      <c r="D166" s="411"/>
      <c r="E166" s="342" t="s">
        <v>2741</v>
      </c>
      <c r="F166" s="305"/>
    </row>
    <row r="167" spans="2:6" ht="39.75" customHeight="1">
      <c r="B167" s="427"/>
      <c r="C167" s="427"/>
      <c r="D167" s="411"/>
      <c r="E167" s="342" t="s">
        <v>2742</v>
      </c>
      <c r="F167" s="305"/>
    </row>
    <row r="168" spans="2:6" ht="39.75" customHeight="1">
      <c r="B168" s="427"/>
      <c r="C168" s="427"/>
      <c r="D168" s="412"/>
      <c r="E168" s="342" t="s">
        <v>2743</v>
      </c>
      <c r="F168" s="305"/>
    </row>
    <row r="169" spans="2:6" ht="39.75" customHeight="1">
      <c r="B169" s="427"/>
      <c r="C169" s="427"/>
      <c r="D169" s="413" t="s">
        <v>2744</v>
      </c>
      <c r="E169" s="342" t="s">
        <v>2745</v>
      </c>
      <c r="F169" s="305"/>
    </row>
    <row r="170" spans="2:6" ht="39.75" customHeight="1">
      <c r="B170" s="427"/>
      <c r="C170" s="427"/>
      <c r="D170" s="431"/>
      <c r="E170" s="342" t="s">
        <v>2746</v>
      </c>
      <c r="F170" s="305"/>
    </row>
    <row r="171" spans="2:6" ht="39.75" customHeight="1">
      <c r="B171" s="427"/>
      <c r="C171" s="427"/>
      <c r="D171" s="431"/>
      <c r="E171" s="342" t="s">
        <v>2747</v>
      </c>
      <c r="F171" s="305"/>
    </row>
    <row r="172" spans="2:6" ht="39.75" customHeight="1">
      <c r="B172" s="427"/>
      <c r="C172" s="427"/>
      <c r="D172" s="432"/>
      <c r="E172" s="342" t="s">
        <v>2748</v>
      </c>
      <c r="F172" s="305"/>
    </row>
    <row r="173" spans="2:6" ht="39.75" customHeight="1">
      <c r="B173" s="427"/>
      <c r="C173" s="427"/>
      <c r="D173" s="413" t="s">
        <v>2749</v>
      </c>
      <c r="E173" s="342" t="s">
        <v>2750</v>
      </c>
      <c r="F173" s="305"/>
    </row>
    <row r="174" spans="2:6" ht="39.75" customHeight="1">
      <c r="B174" s="427"/>
      <c r="C174" s="427"/>
      <c r="D174" s="411"/>
      <c r="E174" s="342" t="s">
        <v>2751</v>
      </c>
      <c r="F174" s="305"/>
    </row>
    <row r="175" spans="2:6" ht="53.25" customHeight="1">
      <c r="B175" s="427"/>
      <c r="C175" s="427"/>
      <c r="D175" s="411"/>
      <c r="E175" s="342" t="s">
        <v>2752</v>
      </c>
      <c r="F175" s="305"/>
    </row>
    <row r="176" spans="2:6" ht="39.75" customHeight="1">
      <c r="B176" s="427"/>
      <c r="C176" s="427"/>
      <c r="D176" s="412"/>
      <c r="E176" s="342" t="s">
        <v>2753</v>
      </c>
      <c r="F176" s="305"/>
    </row>
    <row r="177" spans="2:6" ht="39.75" customHeight="1">
      <c r="B177" s="427"/>
      <c r="C177" s="427"/>
      <c r="D177" s="413" t="s">
        <v>2754</v>
      </c>
      <c r="E177" s="342" t="s">
        <v>2755</v>
      </c>
      <c r="F177" s="305"/>
    </row>
    <row r="178" spans="2:6" ht="39.75" customHeight="1">
      <c r="B178" s="427"/>
      <c r="C178" s="427"/>
      <c r="D178" s="411"/>
      <c r="E178" s="342" t="s">
        <v>2756</v>
      </c>
      <c r="F178" s="305"/>
    </row>
    <row r="179" spans="2:6" ht="39.75" customHeight="1">
      <c r="B179" s="427"/>
      <c r="C179" s="427"/>
      <c r="D179" s="411"/>
      <c r="E179" s="342" t="s">
        <v>2757</v>
      </c>
      <c r="F179" s="305"/>
    </row>
    <row r="180" spans="2:6" ht="39.75" customHeight="1">
      <c r="B180" s="427"/>
      <c r="C180" s="427"/>
      <c r="D180" s="411"/>
      <c r="E180" s="342" t="s">
        <v>2758</v>
      </c>
      <c r="F180" s="305"/>
    </row>
    <row r="181" spans="2:6" ht="39.75" customHeight="1">
      <c r="B181" s="427"/>
      <c r="C181" s="427"/>
      <c r="D181" s="411"/>
      <c r="E181" s="342" t="s">
        <v>2759</v>
      </c>
      <c r="F181" s="305"/>
    </row>
    <row r="182" spans="2:6" ht="39.75" customHeight="1">
      <c r="B182" s="427"/>
      <c r="C182" s="427"/>
      <c r="D182" s="412"/>
      <c r="E182" s="342" t="s">
        <v>2760</v>
      </c>
      <c r="F182" s="305"/>
    </row>
    <row r="183" spans="2:6" ht="39.75" customHeight="1">
      <c r="B183" s="427"/>
      <c r="C183" s="427"/>
      <c r="D183" s="413" t="s">
        <v>2761</v>
      </c>
      <c r="E183" s="342" t="s">
        <v>2762</v>
      </c>
      <c r="F183" s="305"/>
    </row>
    <row r="184" spans="2:6" ht="39.75" customHeight="1">
      <c r="B184" s="427"/>
      <c r="C184" s="427"/>
      <c r="D184" s="411"/>
      <c r="E184" s="342" t="s">
        <v>2763</v>
      </c>
      <c r="F184" s="305"/>
    </row>
    <row r="185" spans="2:6" ht="39.75" customHeight="1">
      <c r="B185" s="427"/>
      <c r="C185" s="427"/>
      <c r="D185" s="411"/>
      <c r="E185" s="342" t="s">
        <v>2764</v>
      </c>
      <c r="F185" s="302"/>
    </row>
    <row r="186" spans="2:6" ht="39.75" customHeight="1">
      <c r="B186" s="427"/>
      <c r="C186" s="427"/>
      <c r="D186" s="411"/>
      <c r="E186" s="342" t="s">
        <v>2765</v>
      </c>
      <c r="F186" s="302"/>
    </row>
    <row r="187" spans="2:6" ht="39.75" customHeight="1">
      <c r="B187" s="427"/>
      <c r="C187" s="427"/>
      <c r="D187" s="411"/>
      <c r="E187" s="342" t="s">
        <v>2766</v>
      </c>
      <c r="F187" s="302"/>
    </row>
    <row r="188" spans="2:6" ht="39.75" customHeight="1">
      <c r="B188" s="427"/>
      <c r="C188" s="427"/>
      <c r="D188" s="411"/>
      <c r="E188" s="342" t="s">
        <v>2767</v>
      </c>
      <c r="F188" s="305"/>
    </row>
    <row r="189" spans="2:6" ht="39.75" customHeight="1">
      <c r="B189" s="427"/>
      <c r="C189" s="427"/>
      <c r="D189" s="411"/>
      <c r="E189" s="342" t="s">
        <v>2768</v>
      </c>
      <c r="F189" s="305"/>
    </row>
    <row r="190" spans="2:6" ht="39.75" customHeight="1">
      <c r="B190" s="427"/>
      <c r="C190" s="427"/>
      <c r="D190" s="411"/>
      <c r="E190" s="342" t="s">
        <v>2769</v>
      </c>
      <c r="F190" s="302"/>
    </row>
    <row r="191" spans="2:6" ht="39.75" customHeight="1">
      <c r="B191" s="427"/>
      <c r="C191" s="427"/>
      <c r="D191" s="411"/>
      <c r="E191" s="342" t="s">
        <v>2770</v>
      </c>
      <c r="F191" s="305"/>
    </row>
    <row r="192" spans="2:6" ht="30" customHeight="1">
      <c r="B192" s="427"/>
      <c r="C192" s="427"/>
      <c r="D192" s="411"/>
      <c r="E192" s="342" t="s">
        <v>2771</v>
      </c>
      <c r="F192" s="305"/>
    </row>
    <row r="193" spans="2:1016" ht="27" customHeight="1">
      <c r="B193" s="427"/>
      <c r="C193" s="427"/>
      <c r="D193" s="411"/>
      <c r="E193" s="342" t="s">
        <v>2772</v>
      </c>
      <c r="F193" s="29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MB193" s="199"/>
    </row>
    <row r="194" spans="2:1016" ht="40.5" customHeight="1">
      <c r="B194" s="427"/>
      <c r="C194" s="427"/>
      <c r="D194" s="411"/>
      <c r="E194" s="342" t="s">
        <v>2773</v>
      </c>
      <c r="F194" s="305"/>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208"/>
      <c r="AMB194" s="199"/>
    </row>
    <row r="195" spans="2:44" ht="30.75" customHeight="1">
      <c r="B195" s="427"/>
      <c r="C195" s="427"/>
      <c r="D195" s="411"/>
      <c r="E195" s="342" t="s">
        <v>2774</v>
      </c>
      <c r="F195" s="305"/>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row>
    <row r="196" spans="2:44" ht="30.75" customHeight="1">
      <c r="B196" s="427"/>
      <c r="C196" s="427"/>
      <c r="D196" s="411"/>
      <c r="E196" s="342" t="s">
        <v>2775</v>
      </c>
      <c r="F196" s="305"/>
      <c r="G196" s="208"/>
      <c r="H196" s="208"/>
      <c r="I196" s="208"/>
      <c r="J196" s="208"/>
      <c r="K196" s="208"/>
      <c r="L196" s="208"/>
      <c r="M196" s="208"/>
      <c r="N196" s="208"/>
      <c r="O196" s="208"/>
      <c r="P196" s="208"/>
      <c r="Q196" s="208"/>
      <c r="R196" s="208"/>
      <c r="S196" s="208"/>
      <c r="T196" s="208"/>
      <c r="U196" s="208"/>
      <c r="V196" s="208"/>
      <c r="W196" s="208"/>
      <c r="X196" s="208"/>
      <c r="Y196" s="208"/>
      <c r="Z196" s="208"/>
      <c r="AA196" s="208"/>
      <c r="AB196" s="208"/>
      <c r="AC196" s="208"/>
      <c r="AD196" s="208"/>
      <c r="AE196" s="208"/>
      <c r="AF196" s="208"/>
      <c r="AG196" s="208"/>
      <c r="AH196" s="208"/>
      <c r="AI196" s="208"/>
      <c r="AJ196" s="208"/>
      <c r="AK196" s="208"/>
      <c r="AL196" s="208"/>
      <c r="AM196" s="208"/>
      <c r="AN196" s="208"/>
      <c r="AO196" s="208"/>
      <c r="AP196" s="208"/>
      <c r="AQ196" s="208"/>
      <c r="AR196" s="208"/>
    </row>
    <row r="197" spans="2:44" ht="36" customHeight="1">
      <c r="B197" s="427"/>
      <c r="C197" s="427"/>
      <c r="D197" s="411"/>
      <c r="E197" s="342" t="s">
        <v>2776</v>
      </c>
      <c r="F197" s="305"/>
      <c r="G197" s="208"/>
      <c r="H197" s="208"/>
      <c r="I197" s="208"/>
      <c r="J197" s="208"/>
      <c r="K197" s="208"/>
      <c r="L197" s="208"/>
      <c r="M197" s="208"/>
      <c r="N197" s="208"/>
      <c r="O197" s="208"/>
      <c r="P197" s="208"/>
      <c r="Q197" s="208"/>
      <c r="R197" s="208"/>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row>
    <row r="198" spans="2:44" ht="30.75" customHeight="1">
      <c r="B198" s="427"/>
      <c r="C198" s="427"/>
      <c r="D198" s="411"/>
      <c r="E198" s="342" t="s">
        <v>2777</v>
      </c>
      <c r="F198" s="305"/>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row>
    <row r="199" spans="2:44" ht="30.75" customHeight="1">
      <c r="B199" s="427"/>
      <c r="C199" s="427"/>
      <c r="D199" s="411"/>
      <c r="E199" s="342" t="s">
        <v>2778</v>
      </c>
      <c r="F199" s="305"/>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row>
    <row r="200" spans="2:44" ht="30.75" customHeight="1">
      <c r="B200" s="427"/>
      <c r="C200" s="427"/>
      <c r="D200" s="411"/>
      <c r="E200" s="342" t="s">
        <v>2779</v>
      </c>
      <c r="F200" s="302"/>
      <c r="G200" s="208"/>
      <c r="H200" s="208"/>
      <c r="I200" s="208"/>
      <c r="J200" s="208"/>
      <c r="K200" s="208"/>
      <c r="L200" s="208"/>
      <c r="M200" s="208"/>
      <c r="N200" s="208"/>
      <c r="O200" s="208"/>
      <c r="P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row>
    <row r="201" spans="2:44" ht="40.5" customHeight="1">
      <c r="B201" s="427"/>
      <c r="C201" s="427"/>
      <c r="D201" s="412"/>
      <c r="E201" s="342" t="s">
        <v>2780</v>
      </c>
      <c r="F201" s="302"/>
      <c r="G201" s="208"/>
      <c r="H201" s="208"/>
      <c r="I201" s="208"/>
      <c r="J201" s="208"/>
      <c r="K201" s="208"/>
      <c r="L201" s="208"/>
      <c r="M201" s="208"/>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row>
    <row r="202" spans="2:44" ht="39.75" customHeight="1">
      <c r="B202" s="427"/>
      <c r="C202" s="427"/>
      <c r="D202" s="413" t="s">
        <v>2781</v>
      </c>
      <c r="E202" s="342" t="s">
        <v>2782</v>
      </c>
      <c r="F202" s="302"/>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row>
    <row r="203" spans="2:44" ht="43.5" customHeight="1">
      <c r="B203" s="427"/>
      <c r="C203" s="427"/>
      <c r="D203" s="411"/>
      <c r="E203" s="342" t="s">
        <v>2783</v>
      </c>
      <c r="F203" s="302"/>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row>
    <row r="204" spans="2:44" ht="42" customHeight="1">
      <c r="B204" s="427"/>
      <c r="C204" s="427"/>
      <c r="D204" s="411"/>
      <c r="E204" s="342" t="s">
        <v>2784</v>
      </c>
      <c r="F204" s="302"/>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row>
    <row r="205" spans="2:44" ht="42" customHeight="1">
      <c r="B205" s="427"/>
      <c r="C205" s="427"/>
      <c r="D205" s="411"/>
      <c r="E205" s="342" t="s">
        <v>2785</v>
      </c>
      <c r="F205" s="302"/>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c r="AQ205" s="208"/>
      <c r="AR205" s="208"/>
    </row>
    <row r="206" spans="2:44" ht="38.25" customHeight="1">
      <c r="B206" s="427"/>
      <c r="C206" s="427"/>
      <c r="D206" s="411"/>
      <c r="E206" s="342" t="s">
        <v>2786</v>
      </c>
      <c r="F206" s="302"/>
      <c r="G206" s="208"/>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row>
    <row r="207" spans="2:44" ht="44.25" customHeight="1">
      <c r="B207" s="427"/>
      <c r="C207" s="427"/>
      <c r="D207" s="411"/>
      <c r="E207" s="342" t="s">
        <v>2787</v>
      </c>
      <c r="F207" s="302"/>
      <c r="G207" s="208"/>
      <c r="H207" s="208"/>
      <c r="I207" s="208"/>
      <c r="J207" s="208"/>
      <c r="K207" s="208"/>
      <c r="L207" s="208"/>
      <c r="M207" s="208"/>
      <c r="N207" s="208"/>
      <c r="O207" s="20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row>
    <row r="208" spans="2:44" ht="40.5" customHeight="1">
      <c r="B208" s="427"/>
      <c r="C208" s="427"/>
      <c r="D208" s="411"/>
      <c r="E208" s="342" t="s">
        <v>2788</v>
      </c>
      <c r="F208" s="302"/>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row>
    <row r="209" spans="2:44" ht="44.25" customHeight="1">
      <c r="B209" s="427"/>
      <c r="C209" s="427"/>
      <c r="D209" s="411"/>
      <c r="E209" s="342" t="s">
        <v>2789</v>
      </c>
      <c r="F209" s="302"/>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c r="AQ209" s="208"/>
      <c r="AR209" s="208"/>
    </row>
    <row r="210" spans="2:44" ht="30.75" customHeight="1">
      <c r="B210" s="427"/>
      <c r="C210" s="427"/>
      <c r="D210" s="411"/>
      <c r="E210" s="342" t="s">
        <v>2790</v>
      </c>
      <c r="F210" s="302"/>
      <c r="G210" s="208"/>
      <c r="H210" s="208"/>
      <c r="I210" s="208"/>
      <c r="J210" s="208"/>
      <c r="K210" s="208"/>
      <c r="L210" s="208"/>
      <c r="M210" s="208"/>
      <c r="N210" s="208"/>
      <c r="O210" s="208"/>
      <c r="P210" s="208"/>
      <c r="Q210" s="208"/>
      <c r="R210" s="208"/>
      <c r="S210" s="208"/>
      <c r="T210" s="208"/>
      <c r="U210" s="208"/>
      <c r="V210" s="208"/>
      <c r="W210" s="208"/>
      <c r="X210" s="208"/>
      <c r="Y210" s="208"/>
      <c r="Z210" s="208"/>
      <c r="AA210" s="208"/>
      <c r="AB210" s="208"/>
      <c r="AC210" s="208"/>
      <c r="AD210" s="208"/>
      <c r="AE210" s="208"/>
      <c r="AF210" s="208"/>
      <c r="AG210" s="208"/>
      <c r="AH210" s="208"/>
      <c r="AI210" s="208"/>
      <c r="AJ210" s="208"/>
      <c r="AK210" s="208"/>
      <c r="AL210" s="208"/>
      <c r="AM210" s="208"/>
      <c r="AN210" s="208"/>
      <c r="AO210" s="208"/>
      <c r="AP210" s="208"/>
      <c r="AQ210" s="208"/>
      <c r="AR210" s="208"/>
    </row>
    <row r="211" spans="2:44" ht="30.75" customHeight="1">
      <c r="B211" s="427"/>
      <c r="C211" s="427"/>
      <c r="D211" s="411"/>
      <c r="E211" s="342" t="s">
        <v>2791</v>
      </c>
      <c r="F211" s="302"/>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row>
    <row r="212" spans="2:44" ht="30.75" customHeight="1">
      <c r="B212" s="427"/>
      <c r="C212" s="427"/>
      <c r="D212" s="411"/>
      <c r="E212" s="342" t="s">
        <v>2792</v>
      </c>
      <c r="F212" s="302"/>
      <c r="G212" s="208"/>
      <c r="H212" s="208"/>
      <c r="I212" s="208"/>
      <c r="J212" s="208"/>
      <c r="K212" s="208"/>
      <c r="L212" s="208"/>
      <c r="M212" s="208"/>
      <c r="N212" s="208"/>
      <c r="O212" s="20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208"/>
      <c r="AR212" s="208"/>
    </row>
    <row r="213" spans="2:44" ht="30.75" customHeight="1">
      <c r="B213" s="427"/>
      <c r="C213" s="427"/>
      <c r="D213" s="411"/>
      <c r="E213" s="342" t="s">
        <v>2793</v>
      </c>
      <c r="F213" s="302"/>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row>
    <row r="214" spans="2:44" ht="30.75" customHeight="1">
      <c r="B214" s="427"/>
      <c r="C214" s="427"/>
      <c r="D214" s="411"/>
      <c r="E214" s="342" t="s">
        <v>2794</v>
      </c>
      <c r="F214" s="302"/>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row>
    <row r="215" spans="2:44" ht="30.75" customHeight="1">
      <c r="B215" s="427"/>
      <c r="C215" s="427"/>
      <c r="D215" s="411"/>
      <c r="E215" s="342" t="s">
        <v>2795</v>
      </c>
      <c r="F215" s="302"/>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row>
    <row r="216" spans="2:44" ht="30.75" customHeight="1">
      <c r="B216" s="427"/>
      <c r="C216" s="427"/>
      <c r="D216" s="411"/>
      <c r="E216" s="342" t="s">
        <v>2796</v>
      </c>
      <c r="F216" s="302"/>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row>
    <row r="217" spans="2:44" ht="30.75" customHeight="1">
      <c r="B217" s="427"/>
      <c r="C217" s="427"/>
      <c r="D217" s="411"/>
      <c r="E217" s="342" t="s">
        <v>2797</v>
      </c>
      <c r="F217" s="302"/>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row>
    <row r="218" spans="2:44" ht="30.75" customHeight="1">
      <c r="B218" s="427"/>
      <c r="C218" s="427"/>
      <c r="D218" s="411"/>
      <c r="E218" s="342" t="s">
        <v>2798</v>
      </c>
      <c r="F218" s="302"/>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c r="AQ218" s="208"/>
      <c r="AR218" s="208"/>
    </row>
    <row r="219" spans="2:44" ht="30.75" customHeight="1">
      <c r="B219" s="427"/>
      <c r="C219" s="427"/>
      <c r="D219" s="411"/>
      <c r="E219" s="342" t="s">
        <v>2799</v>
      </c>
      <c r="F219" s="302"/>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row>
    <row r="220" spans="2:44" ht="30.75" customHeight="1">
      <c r="B220" s="428"/>
      <c r="C220" s="428"/>
      <c r="D220" s="411"/>
      <c r="E220" s="342" t="s">
        <v>2800</v>
      </c>
      <c r="F220" s="304"/>
      <c r="G220" s="208"/>
      <c r="H220" s="208"/>
      <c r="I220" s="208"/>
      <c r="J220" s="208"/>
      <c r="K220" s="208"/>
      <c r="L220" s="208"/>
      <c r="M220" s="208"/>
      <c r="N220" s="208"/>
      <c r="O220" s="20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row>
    <row r="221" spans="2:44" ht="39.75" customHeight="1">
      <c r="B221" s="427"/>
      <c r="C221" s="427"/>
      <c r="D221" s="411"/>
      <c r="E221" s="342" t="s">
        <v>2801</v>
      </c>
      <c r="F221" s="302"/>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row>
    <row r="222" spans="2:44" ht="42" customHeight="1">
      <c r="B222" s="427"/>
      <c r="C222" s="427"/>
      <c r="D222" s="411"/>
      <c r="E222" s="342" t="s">
        <v>2802</v>
      </c>
      <c r="F222" s="302"/>
      <c r="G222" s="208"/>
      <c r="H222" s="208"/>
      <c r="I222" s="208"/>
      <c r="J222" s="208"/>
      <c r="K222" s="208"/>
      <c r="L222" s="208"/>
      <c r="M222" s="208"/>
      <c r="N222" s="208"/>
      <c r="O222" s="20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c r="AQ222" s="208"/>
      <c r="AR222" s="208"/>
    </row>
    <row r="223" spans="2:44" ht="36.75" customHeight="1">
      <c r="B223" s="427"/>
      <c r="C223" s="427"/>
      <c r="D223" s="411"/>
      <c r="E223" s="342" t="s">
        <v>2803</v>
      </c>
      <c r="F223" s="302"/>
      <c r="G223" s="208"/>
      <c r="H223" s="208"/>
      <c r="I223" s="208"/>
      <c r="J223" s="208"/>
      <c r="K223" s="208"/>
      <c r="L223" s="208"/>
      <c r="M223" s="208"/>
      <c r="N223" s="208"/>
      <c r="O223" s="208"/>
      <c r="P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row>
    <row r="224" spans="2:44" ht="30.75" customHeight="1">
      <c r="B224" s="427"/>
      <c r="C224" s="427"/>
      <c r="D224" s="412"/>
      <c r="E224" s="342" t="s">
        <v>2804</v>
      </c>
      <c r="F224" s="302"/>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row>
    <row r="225" spans="2:44" ht="30.75" customHeight="1">
      <c r="B225" s="427"/>
      <c r="C225" s="427"/>
      <c r="D225" s="413" t="s">
        <v>1933</v>
      </c>
      <c r="E225" s="342" t="s">
        <v>2805</v>
      </c>
      <c r="F225" s="302"/>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row>
    <row r="226" spans="2:44" ht="39.75" customHeight="1">
      <c r="B226" s="427"/>
      <c r="C226" s="427"/>
      <c r="D226" s="411"/>
      <c r="E226" s="342" t="s">
        <v>2806</v>
      </c>
      <c r="F226" s="302"/>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c r="AP226" s="208"/>
      <c r="AQ226" s="208"/>
      <c r="AR226" s="208"/>
    </row>
    <row r="227" spans="2:44" ht="30.75" customHeight="1">
      <c r="B227" s="427"/>
      <c r="C227" s="427"/>
      <c r="D227" s="411"/>
      <c r="E227" s="342" t="s">
        <v>2807</v>
      </c>
      <c r="F227" s="302"/>
      <c r="G227" s="208"/>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row>
    <row r="228" spans="2:44" ht="43.5" customHeight="1">
      <c r="B228" s="427"/>
      <c r="C228" s="427"/>
      <c r="D228" s="411"/>
      <c r="E228" s="342" t="s">
        <v>2808</v>
      </c>
      <c r="F228" s="302"/>
      <c r="G228" s="208"/>
      <c r="H228" s="208"/>
      <c r="I228" s="208"/>
      <c r="J228" s="208"/>
      <c r="K228" s="208"/>
      <c r="L228" s="208"/>
      <c r="M228" s="208"/>
      <c r="N228" s="208"/>
      <c r="O228" s="208"/>
      <c r="P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c r="AP228" s="208"/>
      <c r="AQ228" s="208"/>
      <c r="AR228" s="208"/>
    </row>
    <row r="229" spans="2:44" ht="43.5" customHeight="1">
      <c r="B229" s="427"/>
      <c r="C229" s="427"/>
      <c r="D229" s="411"/>
      <c r="E229" s="342" t="s">
        <v>2809</v>
      </c>
      <c r="F229" s="302"/>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row>
    <row r="230" spans="2:44" ht="30.75" customHeight="1">
      <c r="B230" s="427"/>
      <c r="C230" s="427"/>
      <c r="D230" s="411"/>
      <c r="E230" s="342" t="s">
        <v>2810</v>
      </c>
      <c r="F230" s="302"/>
      <c r="G230" s="208"/>
      <c r="H230" s="208"/>
      <c r="I230" s="208"/>
      <c r="J230" s="208"/>
      <c r="K230" s="208"/>
      <c r="L230" s="208"/>
      <c r="M230" s="208"/>
      <c r="N230" s="208"/>
      <c r="O230" s="208"/>
      <c r="P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c r="AP230" s="208"/>
      <c r="AQ230" s="208"/>
      <c r="AR230" s="208"/>
    </row>
    <row r="231" spans="2:44" ht="43.5" customHeight="1">
      <c r="B231" s="427"/>
      <c r="C231" s="427"/>
      <c r="D231" s="411"/>
      <c r="E231" s="342" t="s">
        <v>2811</v>
      </c>
      <c r="F231" s="302"/>
      <c r="G231" s="208"/>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row>
    <row r="232" spans="2:44" ht="30.75" customHeight="1">
      <c r="B232" s="427"/>
      <c r="C232" s="427"/>
      <c r="D232" s="411"/>
      <c r="E232" s="342" t="s">
        <v>2812</v>
      </c>
      <c r="F232" s="302"/>
      <c r="G232" s="208"/>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row>
    <row r="233" spans="2:44" ht="30.75" customHeight="1">
      <c r="B233" s="427"/>
      <c r="C233" s="427"/>
      <c r="D233" s="411"/>
      <c r="E233" s="342" t="s">
        <v>2813</v>
      </c>
      <c r="F233" s="302"/>
      <c r="G233" s="208"/>
      <c r="H233" s="208"/>
      <c r="I233" s="208"/>
      <c r="J233" s="208"/>
      <c r="K233" s="208"/>
      <c r="L233" s="208"/>
      <c r="M233" s="208"/>
      <c r="N233" s="208"/>
      <c r="O233" s="20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row>
    <row r="234" spans="2:44" ht="36" customHeight="1">
      <c r="B234" s="427"/>
      <c r="C234" s="427"/>
      <c r="D234" s="411"/>
      <c r="E234" s="342" t="s">
        <v>2814</v>
      </c>
      <c r="F234" s="302"/>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row>
    <row r="235" spans="2:44" ht="30.75" customHeight="1">
      <c r="B235" s="427"/>
      <c r="C235" s="427"/>
      <c r="D235" s="412"/>
      <c r="E235" s="342" t="s">
        <v>2815</v>
      </c>
      <c r="F235" s="302"/>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row>
    <row r="236" spans="2:44" ht="30.75" customHeight="1">
      <c r="B236" s="427"/>
      <c r="C236" s="427"/>
      <c r="D236" s="413" t="s">
        <v>2816</v>
      </c>
      <c r="E236" s="342" t="s">
        <v>2817</v>
      </c>
      <c r="F236" s="302"/>
      <c r="G236" s="208"/>
      <c r="H236" s="208"/>
      <c r="I236" s="208"/>
      <c r="J236" s="208"/>
      <c r="K236" s="208"/>
      <c r="L236" s="208"/>
      <c r="M236" s="208"/>
      <c r="N236" s="208"/>
      <c r="O236" s="20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row>
    <row r="237" spans="2:44" ht="40.5" customHeight="1">
      <c r="B237" s="427"/>
      <c r="C237" s="427"/>
      <c r="D237" s="411"/>
      <c r="E237" s="342" t="s">
        <v>2818</v>
      </c>
      <c r="F237" s="302"/>
      <c r="G237" s="208"/>
      <c r="H237" s="208"/>
      <c r="I237" s="208"/>
      <c r="J237" s="208"/>
      <c r="K237" s="208"/>
      <c r="L237" s="208"/>
      <c r="M237" s="208"/>
      <c r="N237" s="208"/>
      <c r="O237" s="208"/>
      <c r="P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row>
    <row r="238" spans="2:44" ht="30.75" customHeight="1">
      <c r="B238" s="427"/>
      <c r="C238" s="427"/>
      <c r="D238" s="411"/>
      <c r="E238" s="342" t="s">
        <v>2819</v>
      </c>
      <c r="F238" s="302"/>
      <c r="G238" s="208"/>
      <c r="H238" s="208"/>
      <c r="I238" s="208"/>
      <c r="J238" s="208"/>
      <c r="K238" s="208"/>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row>
    <row r="239" spans="2:44" ht="30.75" customHeight="1">
      <c r="B239" s="427"/>
      <c r="C239" s="427"/>
      <c r="D239" s="412"/>
      <c r="E239" s="342" t="s">
        <v>2820</v>
      </c>
      <c r="F239" s="302"/>
      <c r="G239" s="208"/>
      <c r="H239" s="208"/>
      <c r="I239" s="208"/>
      <c r="J239" s="208"/>
      <c r="K239" s="208"/>
      <c r="L239" s="208"/>
      <c r="M239" s="208"/>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row>
    <row r="240" spans="2:44" ht="30.75" customHeight="1">
      <c r="B240" s="427"/>
      <c r="C240" s="427"/>
      <c r="D240" s="413" t="s">
        <v>2821</v>
      </c>
      <c r="E240" s="342" t="s">
        <v>2822</v>
      </c>
      <c r="F240" s="302"/>
      <c r="G240" s="208"/>
      <c r="H240" s="208"/>
      <c r="I240" s="208"/>
      <c r="J240" s="208"/>
      <c r="K240" s="208"/>
      <c r="L240" s="208"/>
      <c r="M240" s="208"/>
      <c r="N240" s="208"/>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c r="AQ240" s="208"/>
      <c r="AR240" s="208"/>
    </row>
    <row r="241" spans="2:44" ht="30.75" customHeight="1">
      <c r="B241" s="427"/>
      <c r="C241" s="427"/>
      <c r="D241" s="411"/>
      <c r="E241" s="342" t="s">
        <v>2823</v>
      </c>
      <c r="F241" s="302"/>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row>
    <row r="242" spans="2:44" ht="30.75" customHeight="1">
      <c r="B242" s="427"/>
      <c r="C242" s="427"/>
      <c r="D242" s="411"/>
      <c r="E242" s="342" t="s">
        <v>2824</v>
      </c>
      <c r="F242" s="302"/>
      <c r="G242" s="208"/>
      <c r="H242" s="208"/>
      <c r="I242" s="208"/>
      <c r="J242" s="208"/>
      <c r="K242" s="208"/>
      <c r="L242" s="208"/>
      <c r="M242" s="208"/>
      <c r="N242" s="208"/>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row>
    <row r="243" spans="2:44" ht="30.75" customHeight="1">
      <c r="B243" s="427"/>
      <c r="C243" s="427"/>
      <c r="D243" s="411"/>
      <c r="E243" s="342" t="s">
        <v>2825</v>
      </c>
      <c r="F243" s="302"/>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row>
    <row r="244" spans="2:44" ht="30.75" customHeight="1">
      <c r="B244" s="427"/>
      <c r="C244" s="427"/>
      <c r="D244" s="411"/>
      <c r="E244" s="342" t="s">
        <v>2826</v>
      </c>
      <c r="F244" s="302"/>
      <c r="G244" s="208"/>
      <c r="H244" s="208"/>
      <c r="I244" s="208"/>
      <c r="J244" s="208"/>
      <c r="K244" s="208"/>
      <c r="L244" s="208"/>
      <c r="M244" s="208"/>
      <c r="N244" s="208"/>
      <c r="O244" s="20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row>
    <row r="245" spans="2:44" ht="30.75" customHeight="1">
      <c r="B245" s="427"/>
      <c r="C245" s="427"/>
      <c r="D245" s="411"/>
      <c r="E245" s="342" t="s">
        <v>2827</v>
      </c>
      <c r="F245" s="302"/>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row>
    <row r="246" spans="2:44" ht="30.75" customHeight="1">
      <c r="B246" s="427"/>
      <c r="C246" s="427"/>
      <c r="D246" s="411"/>
      <c r="E246" s="342" t="s">
        <v>2828</v>
      </c>
      <c r="F246" s="302"/>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row>
    <row r="247" spans="2:44" ht="30.75" customHeight="1">
      <c r="B247" s="427"/>
      <c r="C247" s="427"/>
      <c r="D247" s="411"/>
      <c r="E247" s="342" t="s">
        <v>2829</v>
      </c>
      <c r="F247" s="302"/>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row>
    <row r="248" spans="2:44" ht="30.75" customHeight="1">
      <c r="B248" s="427"/>
      <c r="C248" s="427"/>
      <c r="D248" s="411"/>
      <c r="E248" s="342" t="s">
        <v>2830</v>
      </c>
      <c r="F248" s="302"/>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row>
    <row r="249" spans="2:44" ht="30.75" customHeight="1">
      <c r="B249" s="427"/>
      <c r="C249" s="427"/>
      <c r="D249" s="411"/>
      <c r="E249" s="342" t="s">
        <v>2831</v>
      </c>
      <c r="F249" s="302"/>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row>
    <row r="250" spans="2:44" ht="30.75" customHeight="1">
      <c r="B250" s="427"/>
      <c r="C250" s="427"/>
      <c r="D250" s="411"/>
      <c r="E250" s="342" t="s">
        <v>2832</v>
      </c>
      <c r="F250" s="302"/>
      <c r="G250" s="208"/>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row>
    <row r="251" spans="2:44" ht="40.5" customHeight="1">
      <c r="B251" s="427"/>
      <c r="C251" s="427"/>
      <c r="D251" s="411"/>
      <c r="E251" s="342" t="s">
        <v>2833</v>
      </c>
      <c r="F251" s="302"/>
      <c r="G251" s="208"/>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row>
    <row r="252" spans="2:44" ht="39.75" customHeight="1">
      <c r="B252" s="427"/>
      <c r="C252" s="427"/>
      <c r="D252" s="411"/>
      <c r="E252" s="342" t="s">
        <v>2834</v>
      </c>
      <c r="F252" s="302"/>
      <c r="G252" s="208"/>
      <c r="H252" s="208"/>
      <c r="I252" s="208"/>
      <c r="J252" s="208"/>
      <c r="K252" s="208"/>
      <c r="L252" s="208"/>
      <c r="M252" s="208"/>
      <c r="N252" s="208"/>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208"/>
      <c r="AN252" s="208"/>
      <c r="AO252" s="208"/>
      <c r="AP252" s="208"/>
      <c r="AQ252" s="208"/>
      <c r="AR252" s="208"/>
    </row>
    <row r="253" spans="2:44" ht="43.5" customHeight="1">
      <c r="B253" s="427"/>
      <c r="C253" s="427"/>
      <c r="D253" s="411"/>
      <c r="E253" s="342" t="s">
        <v>2835</v>
      </c>
      <c r="F253" s="302"/>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208"/>
      <c r="AN253" s="208"/>
      <c r="AO253" s="208"/>
      <c r="AP253" s="208"/>
      <c r="AQ253" s="208"/>
      <c r="AR253" s="208"/>
    </row>
    <row r="254" spans="2:44" ht="43.5" customHeight="1">
      <c r="B254" s="427"/>
      <c r="C254" s="427"/>
      <c r="D254" s="412"/>
      <c r="E254" s="342" t="s">
        <v>2836</v>
      </c>
      <c r="F254" s="302"/>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row>
    <row r="255" spans="2:44" ht="43.5" customHeight="1">
      <c r="B255" s="428"/>
      <c r="C255" s="428"/>
      <c r="D255" s="414" t="s">
        <v>2837</v>
      </c>
      <c r="E255" s="342" t="s">
        <v>2838</v>
      </c>
      <c r="F255" s="304"/>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c r="AP255" s="208"/>
      <c r="AQ255" s="208"/>
      <c r="AR255" s="208"/>
    </row>
    <row r="256" spans="2:44" ht="43.5" customHeight="1">
      <c r="B256" s="428"/>
      <c r="C256" s="428"/>
      <c r="D256" s="411"/>
      <c r="E256" s="342" t="s">
        <v>2839</v>
      </c>
      <c r="F256" s="304"/>
      <c r="G256" s="208"/>
      <c r="H256" s="208"/>
      <c r="I256" s="208"/>
      <c r="J256" s="208"/>
      <c r="K256" s="208"/>
      <c r="L256" s="208"/>
      <c r="M256" s="208"/>
      <c r="N256" s="208"/>
      <c r="O256" s="208"/>
      <c r="P256" s="208"/>
      <c r="Q256" s="208"/>
      <c r="R256" s="208"/>
      <c r="S256" s="208"/>
      <c r="T256" s="208"/>
      <c r="U256" s="208"/>
      <c r="V256" s="208"/>
      <c r="W256" s="208"/>
      <c r="X256" s="208"/>
      <c r="Y256" s="208"/>
      <c r="Z256" s="208"/>
      <c r="AA256" s="208"/>
      <c r="AB256" s="208"/>
      <c r="AC256" s="208"/>
      <c r="AD256" s="208"/>
      <c r="AE256" s="208"/>
      <c r="AF256" s="208"/>
      <c r="AG256" s="208"/>
      <c r="AH256" s="208"/>
      <c r="AI256" s="208"/>
      <c r="AJ256" s="208"/>
      <c r="AK256" s="208"/>
      <c r="AL256" s="208"/>
      <c r="AM256" s="208"/>
      <c r="AN256" s="208"/>
      <c r="AO256" s="208"/>
      <c r="AP256" s="208"/>
      <c r="AQ256" s="208"/>
      <c r="AR256" s="208"/>
    </row>
    <row r="257" spans="2:44" ht="43.5" customHeight="1">
      <c r="B257" s="428"/>
      <c r="C257" s="428"/>
      <c r="D257" s="412"/>
      <c r="E257" s="342" t="s">
        <v>2840</v>
      </c>
      <c r="F257" s="304"/>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row>
    <row r="258" spans="2:49" ht="33" customHeight="1">
      <c r="B258" s="418" t="s">
        <v>2633</v>
      </c>
      <c r="C258" s="418" t="s">
        <v>2009</v>
      </c>
      <c r="D258" s="333" t="s">
        <v>2596</v>
      </c>
      <c r="E258" s="301"/>
      <c r="F258" s="297"/>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row>
    <row r="259" spans="2:49" ht="32.25" customHeight="1">
      <c r="B259" s="418"/>
      <c r="C259" s="418"/>
      <c r="D259" s="333" t="s">
        <v>2597</v>
      </c>
      <c r="E259" s="301"/>
      <c r="F259" s="297"/>
      <c r="G259" s="208"/>
      <c r="H259" s="208"/>
      <c r="I259" s="208"/>
      <c r="J259" s="208"/>
      <c r="K259" s="208"/>
      <c r="L259" s="208"/>
      <c r="M259" s="208"/>
      <c r="N259" s="208"/>
      <c r="O259" s="208"/>
      <c r="P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row>
    <row r="260" spans="2:49" ht="33" customHeight="1">
      <c r="B260" s="418"/>
      <c r="C260" s="418"/>
      <c r="D260" s="333" t="s">
        <v>2598</v>
      </c>
      <c r="E260" s="301"/>
      <c r="F260" s="297"/>
      <c r="G260" s="208"/>
      <c r="H260" s="208"/>
      <c r="I260" s="208"/>
      <c r="J260" s="208"/>
      <c r="K260" s="208"/>
      <c r="L260" s="208"/>
      <c r="M260" s="208"/>
      <c r="N260" s="208"/>
      <c r="O260" s="208"/>
      <c r="P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row>
    <row r="261" spans="2:49" ht="33" customHeight="1">
      <c r="B261" s="419"/>
      <c r="C261" s="419"/>
      <c r="D261" s="333" t="s">
        <v>2599</v>
      </c>
      <c r="E261" s="307"/>
      <c r="F261" s="308"/>
      <c r="G261" s="208"/>
      <c r="H261" s="208"/>
      <c r="I261" s="208"/>
      <c r="J261" s="208"/>
      <c r="K261" s="208"/>
      <c r="L261" s="208"/>
      <c r="M261" s="208"/>
      <c r="N261" s="208"/>
      <c r="O261" s="208"/>
      <c r="P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row>
    <row r="262" spans="2:49" ht="35.25" customHeight="1">
      <c r="B262" s="418"/>
      <c r="C262" s="418"/>
      <c r="D262" s="318" t="s">
        <v>2600</v>
      </c>
      <c r="E262" s="334"/>
      <c r="F262" s="297"/>
      <c r="G262" s="208"/>
      <c r="H262" s="208"/>
      <c r="I262" s="208"/>
      <c r="J262" s="208"/>
      <c r="K262" s="208"/>
      <c r="L262" s="208"/>
      <c r="M262" s="208"/>
      <c r="N262" s="208"/>
      <c r="O262" s="208"/>
      <c r="P262" s="208"/>
      <c r="Q262" s="208"/>
      <c r="R262" s="208"/>
      <c r="S262" s="208"/>
      <c r="T262" s="208"/>
      <c r="U262" s="208"/>
      <c r="V262" s="208"/>
      <c r="W262" s="208"/>
      <c r="X262" s="208"/>
      <c r="Y262" s="208"/>
      <c r="Z262" s="208"/>
      <c r="AA262" s="208"/>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row>
    <row r="263" spans="2:49" ht="36.75" customHeight="1">
      <c r="B263" s="418"/>
      <c r="C263" s="418"/>
      <c r="D263" s="415" t="s">
        <v>1895</v>
      </c>
      <c r="E263" s="335" t="s">
        <v>1895</v>
      </c>
      <c r="F263" s="297"/>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row>
    <row r="264" spans="2:49" ht="36.75" customHeight="1">
      <c r="B264" s="418"/>
      <c r="C264" s="418"/>
      <c r="D264" s="417"/>
      <c r="E264" s="335" t="s">
        <v>2601</v>
      </c>
      <c r="F264" s="297"/>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row>
    <row r="265" spans="2:49" ht="25.5" customHeight="1">
      <c r="B265" s="418"/>
      <c r="C265" s="418"/>
      <c r="D265" s="328" t="s">
        <v>2602</v>
      </c>
      <c r="E265" s="309"/>
      <c r="F265" s="297"/>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row>
    <row r="266" spans="2:49" ht="30" customHeight="1">
      <c r="B266" s="419"/>
      <c r="C266" s="419"/>
      <c r="D266" s="328" t="s">
        <v>2603</v>
      </c>
      <c r="E266" s="306"/>
      <c r="F266" s="3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row>
    <row r="267" spans="2:49" ht="30" customHeight="1">
      <c r="B267" s="419"/>
      <c r="C267" s="419"/>
      <c r="D267" s="328" t="s">
        <v>2604</v>
      </c>
      <c r="E267" s="306"/>
      <c r="F267" s="3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row>
    <row r="268" spans="2:49" ht="30" customHeight="1">
      <c r="B268" s="419"/>
      <c r="C268" s="419"/>
      <c r="D268" s="328" t="s">
        <v>2605</v>
      </c>
      <c r="E268" s="306"/>
      <c r="F268" s="3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row>
    <row r="269" spans="2:49" ht="30" customHeight="1">
      <c r="B269" s="419"/>
      <c r="C269" s="419"/>
      <c r="D269" s="328" t="s">
        <v>2606</v>
      </c>
      <c r="E269" s="306"/>
      <c r="F269" s="3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row>
    <row r="270" spans="2:49" ht="30" customHeight="1">
      <c r="B270" s="419"/>
      <c r="C270" s="419"/>
      <c r="D270" s="328" t="s">
        <v>2607</v>
      </c>
      <c r="E270" s="306"/>
      <c r="F270" s="308"/>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row>
    <row r="271" spans="2:49" ht="30" customHeight="1">
      <c r="B271" s="419"/>
      <c r="C271" s="419"/>
      <c r="D271" s="328" t="s">
        <v>2608</v>
      </c>
      <c r="E271" s="306"/>
      <c r="F271" s="30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row>
    <row r="272" spans="2:49" ht="30" customHeight="1">
      <c r="B272" s="419"/>
      <c r="C272" s="419"/>
      <c r="D272" s="328" t="s">
        <v>1914</v>
      </c>
      <c r="E272" s="306"/>
      <c r="F272" s="30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row>
    <row r="273" spans="2:49" ht="30" customHeight="1">
      <c r="B273" s="419"/>
      <c r="C273" s="419"/>
      <c r="D273" s="328" t="s">
        <v>2609</v>
      </c>
      <c r="E273" s="306"/>
      <c r="F273" s="3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row>
    <row r="274" spans="2:49" ht="30" customHeight="1">
      <c r="B274" s="419"/>
      <c r="C274" s="419"/>
      <c r="D274" s="328" t="s">
        <v>2610</v>
      </c>
      <c r="E274" s="306"/>
      <c r="F274" s="308"/>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row>
    <row r="275" spans="2:49" ht="30" customHeight="1">
      <c r="B275" s="419"/>
      <c r="C275" s="419"/>
      <c r="D275" s="415" t="s">
        <v>2611</v>
      </c>
      <c r="E275" s="337" t="s">
        <v>2612</v>
      </c>
      <c r="F275" s="308"/>
      <c r="G275" s="208"/>
      <c r="H275" s="208"/>
      <c r="I275" s="208"/>
      <c r="J275" s="208"/>
      <c r="K275" s="208"/>
      <c r="L275" s="208"/>
      <c r="M275" s="208"/>
      <c r="N275" s="208"/>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row>
    <row r="276" spans="2:49" ht="30" customHeight="1">
      <c r="B276" s="419"/>
      <c r="C276" s="419"/>
      <c r="D276" s="423"/>
      <c r="E276" s="337" t="s">
        <v>2613</v>
      </c>
      <c r="F276" s="308"/>
      <c r="G276" s="208"/>
      <c r="H276" s="208"/>
      <c r="I276" s="208"/>
      <c r="J276" s="208"/>
      <c r="K276" s="208"/>
      <c r="L276" s="208"/>
      <c r="M276" s="208"/>
      <c r="N276" s="208"/>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row>
    <row r="277" spans="2:49" ht="30" customHeight="1">
      <c r="B277" s="419"/>
      <c r="C277" s="419"/>
      <c r="D277" s="423"/>
      <c r="E277" s="337" t="s">
        <v>2614</v>
      </c>
      <c r="F277" s="30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row>
    <row r="278" spans="2:49" ht="30" customHeight="1">
      <c r="B278" s="419"/>
      <c r="C278" s="419"/>
      <c r="D278" s="423"/>
      <c r="E278" s="337" t="s">
        <v>2615</v>
      </c>
      <c r="F278" s="3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row>
    <row r="279" spans="2:49" ht="30" customHeight="1">
      <c r="B279" s="419"/>
      <c r="C279" s="419"/>
      <c r="D279" s="423"/>
      <c r="E279" s="337" t="s">
        <v>2616</v>
      </c>
      <c r="F279" s="3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row>
    <row r="280" spans="2:49" ht="30" customHeight="1">
      <c r="B280" s="419"/>
      <c r="C280" s="419"/>
      <c r="D280" s="424"/>
      <c r="E280" s="337" t="s">
        <v>2617</v>
      </c>
      <c r="F280" s="308"/>
      <c r="G280" s="208"/>
      <c r="H280" s="208"/>
      <c r="I280" s="208"/>
      <c r="J280" s="208"/>
      <c r="K280" s="208"/>
      <c r="L280" s="208"/>
      <c r="M280" s="208"/>
      <c r="N280" s="208"/>
      <c r="O280" s="208"/>
      <c r="P280" s="208"/>
      <c r="Q280" s="208"/>
      <c r="R280" s="208"/>
      <c r="S280" s="208"/>
      <c r="T280" s="208"/>
      <c r="U280" s="208"/>
      <c r="V280" s="208"/>
      <c r="W280" s="208"/>
      <c r="X280" s="208"/>
      <c r="Y280" s="208"/>
      <c r="Z280" s="208"/>
      <c r="AA280" s="208"/>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row>
    <row r="281" spans="2:49" ht="30" customHeight="1">
      <c r="B281" s="419"/>
      <c r="C281" s="419"/>
      <c r="D281" s="415" t="s">
        <v>2618</v>
      </c>
      <c r="E281" s="337" t="s">
        <v>2619</v>
      </c>
      <c r="F281" s="3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row>
    <row r="282" spans="2:49" ht="30" customHeight="1">
      <c r="B282" s="419"/>
      <c r="C282" s="419"/>
      <c r="D282" s="423"/>
      <c r="E282" s="337" t="s">
        <v>2620</v>
      </c>
      <c r="F282" s="308"/>
      <c r="G282" s="208"/>
      <c r="H282" s="208"/>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row>
    <row r="283" spans="2:49" ht="30" customHeight="1">
      <c r="B283" s="419"/>
      <c r="C283" s="419"/>
      <c r="D283" s="423"/>
      <c r="E283" s="337" t="s">
        <v>2621</v>
      </c>
      <c r="F283" s="3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row>
    <row r="284" spans="2:49" ht="30" customHeight="1">
      <c r="B284" s="419"/>
      <c r="C284" s="419"/>
      <c r="D284" s="424"/>
      <c r="E284" s="337" t="s">
        <v>2622</v>
      </c>
      <c r="F284" s="3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row>
    <row r="285" spans="2:49" ht="30" customHeight="1">
      <c r="B285" s="419"/>
      <c r="C285" s="419"/>
      <c r="D285" s="415" t="s">
        <v>2623</v>
      </c>
      <c r="E285" s="337" t="s">
        <v>2624</v>
      </c>
      <c r="F285" s="3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row>
    <row r="286" spans="2:49" ht="30" customHeight="1">
      <c r="B286" s="419"/>
      <c r="C286" s="419"/>
      <c r="D286" s="416"/>
      <c r="E286" s="337" t="s">
        <v>2625</v>
      </c>
      <c r="F286" s="3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row>
    <row r="287" spans="2:49" ht="30" customHeight="1">
      <c r="B287" s="419"/>
      <c r="C287" s="419"/>
      <c r="D287" s="417"/>
      <c r="E287" s="337" t="s">
        <v>2626</v>
      </c>
      <c r="F287" s="308"/>
      <c r="G287" s="208"/>
      <c r="H287" s="208"/>
      <c r="I287" s="208"/>
      <c r="J287" s="208"/>
      <c r="K287" s="208"/>
      <c r="L287" s="208"/>
      <c r="M287" s="208"/>
      <c r="N287" s="208"/>
      <c r="O287" s="208"/>
      <c r="P287" s="208"/>
      <c r="Q287" s="208"/>
      <c r="R287" s="208"/>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row>
    <row r="288" spans="2:49" ht="30" customHeight="1">
      <c r="B288" s="419"/>
      <c r="C288" s="419"/>
      <c r="D288" s="328" t="s">
        <v>2627</v>
      </c>
      <c r="E288" s="338"/>
      <c r="F288" s="3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row>
    <row r="289" spans="2:49" ht="30" customHeight="1">
      <c r="B289" s="419"/>
      <c r="C289" s="419"/>
      <c r="D289" s="336" t="s">
        <v>2628</v>
      </c>
      <c r="E289" s="306"/>
      <c r="F289" s="3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row>
    <row r="290" spans="2:49" ht="30" customHeight="1">
      <c r="B290" s="419"/>
      <c r="C290" s="419"/>
      <c r="D290" s="336" t="s">
        <v>2629</v>
      </c>
      <c r="E290" s="306"/>
      <c r="F290" s="308"/>
      <c r="G290" s="208"/>
      <c r="H290" s="208"/>
      <c r="I290" s="208"/>
      <c r="J290" s="208"/>
      <c r="K290" s="208"/>
      <c r="L290" s="208"/>
      <c r="M290" s="208"/>
      <c r="N290" s="208"/>
      <c r="O290" s="208"/>
      <c r="P290" s="208"/>
      <c r="Q290" s="208"/>
      <c r="R290" s="208"/>
      <c r="S290" s="208"/>
      <c r="T290" s="208"/>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row>
    <row r="291" spans="2:49" ht="30" customHeight="1">
      <c r="B291" s="419"/>
      <c r="C291" s="419"/>
      <c r="D291" s="336" t="s">
        <v>2630</v>
      </c>
      <c r="E291" s="306"/>
      <c r="F291" s="308"/>
      <c r="G291" s="208"/>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row>
    <row r="292" spans="2:49" ht="24.75" customHeight="1">
      <c r="B292" s="418"/>
      <c r="C292" s="418" t="s">
        <v>2010</v>
      </c>
      <c r="D292" s="420" t="s">
        <v>1891</v>
      </c>
      <c r="E292" s="311" t="s">
        <v>2634</v>
      </c>
      <c r="F292" s="297"/>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row>
    <row r="293" spans="2:49" ht="24.75" customHeight="1">
      <c r="B293" s="419"/>
      <c r="C293" s="419"/>
      <c r="D293" s="421"/>
      <c r="E293" s="312" t="s">
        <v>2635</v>
      </c>
      <c r="F293" s="3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row>
    <row r="294" spans="2:49" ht="24.75" customHeight="1">
      <c r="B294" s="419"/>
      <c r="C294" s="419"/>
      <c r="D294" s="421"/>
      <c r="E294" s="312" t="s">
        <v>726</v>
      </c>
      <c r="F294" s="3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row>
    <row r="295" spans="2:49" ht="24.75" customHeight="1">
      <c r="B295" s="419"/>
      <c r="C295" s="419"/>
      <c r="D295" s="421"/>
      <c r="E295" s="340" t="s">
        <v>2636</v>
      </c>
      <c r="F295" s="3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row>
    <row r="296" spans="2:49" ht="24.75" customHeight="1">
      <c r="B296" s="419"/>
      <c r="C296" s="419"/>
      <c r="D296" s="421"/>
      <c r="E296" s="340" t="s">
        <v>2637</v>
      </c>
      <c r="F296" s="308"/>
      <c r="G296" s="208"/>
      <c r="H296" s="208"/>
      <c r="I296" s="208"/>
      <c r="J296" s="208"/>
      <c r="K296" s="208"/>
      <c r="L296" s="208"/>
      <c r="M296" s="208"/>
      <c r="N296" s="208"/>
      <c r="O296" s="208"/>
      <c r="P296" s="208"/>
      <c r="Q296" s="208"/>
      <c r="R296" s="208"/>
      <c r="S296" s="208"/>
      <c r="T296" s="208"/>
      <c r="U296" s="208"/>
      <c r="V296" s="208"/>
      <c r="W296" s="208"/>
      <c r="X296" s="208"/>
      <c r="Y296" s="208"/>
      <c r="Z296" s="208"/>
      <c r="AA296" s="208"/>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row>
    <row r="297" spans="2:49" ht="24.75" customHeight="1">
      <c r="B297" s="419"/>
      <c r="C297" s="419"/>
      <c r="D297" s="425" t="s">
        <v>2638</v>
      </c>
      <c r="E297" s="312"/>
      <c r="F297" s="308"/>
      <c r="G297" s="208"/>
      <c r="H297" s="208"/>
      <c r="I297" s="208"/>
      <c r="J297" s="208"/>
      <c r="K297" s="208"/>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row>
    <row r="298" spans="2:49" ht="24.75" customHeight="1">
      <c r="B298" s="419"/>
      <c r="C298" s="419"/>
      <c r="D298" s="426" t="s">
        <v>2639</v>
      </c>
      <c r="E298" s="312"/>
      <c r="F298" s="308"/>
      <c r="G298" s="208"/>
      <c r="H298" s="208"/>
      <c r="I298" s="208"/>
      <c r="J298" s="208"/>
      <c r="K298" s="208"/>
      <c r="L298" s="208"/>
      <c r="M298" s="208"/>
      <c r="N298" s="208"/>
      <c r="O298" s="208"/>
      <c r="P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row>
    <row r="299" spans="2:49" ht="24.75" customHeight="1">
      <c r="B299" s="419"/>
      <c r="C299" s="419"/>
      <c r="D299" s="426" t="s">
        <v>2640</v>
      </c>
      <c r="E299" s="312"/>
      <c r="F299" s="3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row>
    <row r="300" spans="2:49" ht="24.75" customHeight="1">
      <c r="B300" s="419"/>
      <c r="C300" s="419"/>
      <c r="D300" s="426" t="s">
        <v>2641</v>
      </c>
      <c r="E300" s="312"/>
      <c r="F300" s="308"/>
      <c r="G300" s="208"/>
      <c r="H300" s="208"/>
      <c r="I300" s="208"/>
      <c r="J300" s="208"/>
      <c r="K300" s="208"/>
      <c r="L300" s="208"/>
      <c r="M300" s="208"/>
      <c r="N300" s="208"/>
      <c r="O300" s="208"/>
      <c r="P300" s="208"/>
      <c r="Q300" s="208"/>
      <c r="R300" s="208"/>
      <c r="S300" s="208"/>
      <c r="T300" s="208"/>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row>
    <row r="301" spans="2:49" ht="24.75" customHeight="1">
      <c r="B301" s="419"/>
      <c r="C301" s="419"/>
      <c r="D301" s="426" t="s">
        <v>2642</v>
      </c>
      <c r="E301" s="312"/>
      <c r="F301" s="308"/>
      <c r="G301" s="208"/>
      <c r="H301" s="208"/>
      <c r="I301" s="208"/>
      <c r="J301" s="208"/>
      <c r="K301" s="208"/>
      <c r="L301" s="208"/>
      <c r="M301" s="208"/>
      <c r="N301" s="208"/>
      <c r="O301" s="208"/>
      <c r="P301" s="208"/>
      <c r="Q301" s="208"/>
      <c r="R301" s="208"/>
      <c r="S301" s="208"/>
      <c r="T301" s="208"/>
      <c r="U301" s="208"/>
      <c r="V301" s="208"/>
      <c r="W301" s="208"/>
      <c r="X301" s="208"/>
      <c r="Y301" s="208"/>
      <c r="Z301" s="208"/>
      <c r="AA301" s="208"/>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row>
    <row r="302" spans="2:49" ht="24.75" customHeight="1">
      <c r="B302" s="419"/>
      <c r="C302" s="419"/>
      <c r="D302" s="425" t="s">
        <v>2643</v>
      </c>
      <c r="E302" s="312"/>
      <c r="F302" s="308"/>
      <c r="G302" s="208"/>
      <c r="H302" s="208"/>
      <c r="I302" s="208"/>
      <c r="J302" s="208"/>
      <c r="K302" s="208"/>
      <c r="L302" s="208"/>
      <c r="M302" s="208"/>
      <c r="N302" s="208"/>
      <c r="O302" s="208"/>
      <c r="P302" s="208"/>
      <c r="Q302" s="208"/>
      <c r="R302" s="208"/>
      <c r="S302" s="208"/>
      <c r="T302" s="208"/>
      <c r="U302" s="208"/>
      <c r="V302" s="208"/>
      <c r="W302" s="208"/>
      <c r="X302" s="208"/>
      <c r="Y302" s="208"/>
      <c r="Z302" s="208"/>
      <c r="AA302" s="208"/>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row>
    <row r="303" spans="2:49" ht="24.75" customHeight="1">
      <c r="B303" s="419"/>
      <c r="C303" s="419"/>
      <c r="D303" s="426" t="s">
        <v>2644</v>
      </c>
      <c r="E303" s="312"/>
      <c r="F303" s="308"/>
      <c r="G303" s="208"/>
      <c r="H303" s="208"/>
      <c r="I303" s="208"/>
      <c r="J303" s="208"/>
      <c r="K303" s="208"/>
      <c r="L303" s="208"/>
      <c r="M303" s="208"/>
      <c r="N303" s="208"/>
      <c r="O303" s="208"/>
      <c r="P303" s="208"/>
      <c r="Q303" s="208"/>
      <c r="R303" s="208"/>
      <c r="S303" s="208"/>
      <c r="T303" s="208"/>
      <c r="U303" s="208"/>
      <c r="V303" s="208"/>
      <c r="W303" s="208"/>
      <c r="X303" s="208"/>
      <c r="Y303" s="208"/>
      <c r="Z303" s="208"/>
      <c r="AA303" s="208"/>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row>
    <row r="304" spans="2:49" ht="24.75" customHeight="1">
      <c r="B304" s="419"/>
      <c r="C304" s="419"/>
      <c r="D304" s="426" t="s">
        <v>2645</v>
      </c>
      <c r="E304" s="312"/>
      <c r="F304" s="308"/>
      <c r="G304" s="208"/>
      <c r="H304" s="208"/>
      <c r="I304" s="208"/>
      <c r="J304" s="208"/>
      <c r="K304" s="208"/>
      <c r="L304" s="208"/>
      <c r="M304" s="208"/>
      <c r="N304" s="208"/>
      <c r="O304" s="208"/>
      <c r="P304" s="208"/>
      <c r="Q304" s="208"/>
      <c r="R304" s="208"/>
      <c r="S304" s="208"/>
      <c r="T304" s="208"/>
      <c r="U304" s="208"/>
      <c r="V304" s="208"/>
      <c r="W304" s="208"/>
      <c r="X304" s="208"/>
      <c r="Y304" s="208"/>
      <c r="Z304" s="208"/>
      <c r="AA304" s="208"/>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row>
    <row r="305" spans="2:49" ht="24.75" customHeight="1">
      <c r="B305" s="419"/>
      <c r="C305" s="419"/>
      <c r="D305" s="426" t="s">
        <v>2646</v>
      </c>
      <c r="E305" s="312"/>
      <c r="F305" s="308"/>
      <c r="G305" s="208"/>
      <c r="H305" s="208"/>
      <c r="I305" s="208"/>
      <c r="J305" s="208"/>
      <c r="K305" s="208"/>
      <c r="L305" s="208"/>
      <c r="M305" s="208"/>
      <c r="N305" s="208"/>
      <c r="O305" s="208"/>
      <c r="P305" s="208"/>
      <c r="Q305" s="208"/>
      <c r="R305" s="208"/>
      <c r="S305" s="208"/>
      <c r="T305" s="208"/>
      <c r="U305" s="208"/>
      <c r="V305" s="208"/>
      <c r="W305" s="208"/>
      <c r="X305" s="208"/>
      <c r="Y305" s="208"/>
      <c r="Z305" s="208"/>
      <c r="AA305" s="208"/>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row>
    <row r="306" spans="2:49" ht="24.75" customHeight="1">
      <c r="B306" s="419"/>
      <c r="C306" s="419"/>
      <c r="D306" s="426" t="s">
        <v>2647</v>
      </c>
      <c r="E306" s="312"/>
      <c r="F306" s="308"/>
      <c r="G306" s="208"/>
      <c r="H306" s="208"/>
      <c r="I306" s="208"/>
      <c r="J306" s="208"/>
      <c r="K306" s="208"/>
      <c r="L306" s="208"/>
      <c r="M306" s="208"/>
      <c r="N306" s="208"/>
      <c r="O306" s="208"/>
      <c r="P306" s="208"/>
      <c r="Q306" s="208"/>
      <c r="R306" s="208"/>
      <c r="S306" s="208"/>
      <c r="T306" s="208"/>
      <c r="U306" s="208"/>
      <c r="V306" s="208"/>
      <c r="W306" s="208"/>
      <c r="X306" s="208"/>
      <c r="Y306" s="208"/>
      <c r="Z306" s="208"/>
      <c r="AA306" s="208"/>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row>
    <row r="307" spans="2:49" ht="24.75" customHeight="1">
      <c r="B307" s="419"/>
      <c r="C307" s="419"/>
      <c r="D307" s="425" t="s">
        <v>2648</v>
      </c>
      <c r="E307" s="312"/>
      <c r="F307" s="3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row>
    <row r="308" spans="2:49" ht="24.75" customHeight="1">
      <c r="B308" s="419"/>
      <c r="C308" s="419"/>
      <c r="D308" s="426" t="s">
        <v>2649</v>
      </c>
      <c r="E308" s="312"/>
      <c r="F308" s="3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row>
    <row r="309" spans="2:49" ht="24.75" customHeight="1">
      <c r="B309" s="419"/>
      <c r="C309" s="419"/>
      <c r="D309" s="426" t="s">
        <v>2586</v>
      </c>
      <c r="E309" s="312"/>
      <c r="F309" s="3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row>
    <row r="310" spans="2:49" ht="62.25" customHeight="1">
      <c r="B310" s="418"/>
      <c r="C310" s="418" t="s">
        <v>2011</v>
      </c>
      <c r="D310" s="296" t="s">
        <v>2571</v>
      </c>
      <c r="E310" s="293"/>
      <c r="F310" s="313"/>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row>
    <row r="311" spans="2:49" ht="62.25" customHeight="1">
      <c r="B311" s="419"/>
      <c r="C311" s="419"/>
      <c r="D311" s="296" t="s">
        <v>2572</v>
      </c>
      <c r="E311" s="299"/>
      <c r="F311" s="314"/>
      <c r="G311" s="208"/>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row>
    <row r="312" spans="2:49" ht="59.25" customHeight="1">
      <c r="B312" s="418"/>
      <c r="C312" s="418"/>
      <c r="D312" s="296" t="s">
        <v>2573</v>
      </c>
      <c r="E312" s="293"/>
      <c r="F312" s="313"/>
      <c r="G312" s="208"/>
      <c r="H312" s="208"/>
      <c r="I312" s="208"/>
      <c r="J312" s="208"/>
      <c r="K312" s="208"/>
      <c r="L312" s="208"/>
      <c r="M312" s="208"/>
      <c r="N312" s="208"/>
      <c r="O312" s="208"/>
      <c r="P312" s="208"/>
      <c r="Q312" s="208"/>
      <c r="R312" s="208"/>
      <c r="S312" s="208"/>
      <c r="T312" s="208"/>
      <c r="U312" s="208"/>
      <c r="V312" s="208"/>
      <c r="W312" s="208"/>
      <c r="X312" s="208"/>
      <c r="Y312" s="208"/>
      <c r="Z312" s="208"/>
      <c r="AA312" s="208"/>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row>
    <row r="313" spans="2:1024" ht="67.5" customHeight="1">
      <c r="B313" s="418"/>
      <c r="C313" s="418" t="s">
        <v>2012</v>
      </c>
      <c r="D313" s="330" t="s">
        <v>2577</v>
      </c>
      <c r="E313" s="302"/>
      <c r="F313" s="292"/>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MG313" s="199"/>
      <c r="AMH313" s="199"/>
      <c r="AMI313" s="199"/>
      <c r="AMJ313" s="199"/>
    </row>
    <row r="314" spans="2:1024" ht="67.5" customHeight="1">
      <c r="B314" s="419"/>
      <c r="C314" s="418"/>
      <c r="D314" s="422" t="s">
        <v>2578</v>
      </c>
      <c r="E314" s="304" t="s">
        <v>2587</v>
      </c>
      <c r="F314" s="315"/>
      <c r="G314" s="208"/>
      <c r="H314" s="208"/>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MG314" s="199"/>
      <c r="AMH314" s="199"/>
      <c r="AMI314" s="199"/>
      <c r="AMJ314" s="199"/>
    </row>
    <row r="315" spans="2:1024" ht="67.5" customHeight="1">
      <c r="B315" s="419"/>
      <c r="C315" s="418"/>
      <c r="D315" s="423"/>
      <c r="E315" s="304" t="s">
        <v>2588</v>
      </c>
      <c r="F315" s="315"/>
      <c r="G315" s="208"/>
      <c r="H315" s="208"/>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MG315" s="199"/>
      <c r="AMH315" s="199"/>
      <c r="AMI315" s="199"/>
      <c r="AMJ315" s="199"/>
    </row>
    <row r="316" spans="2:1024" ht="67.5" customHeight="1">
      <c r="B316" s="418"/>
      <c r="C316" s="419"/>
      <c r="D316" s="424"/>
      <c r="E316" s="311" t="s">
        <v>2589</v>
      </c>
      <c r="F316" s="292"/>
      <c r="G316" s="208"/>
      <c r="H316" s="208"/>
      <c r="I316" s="208"/>
      <c r="J316" s="208"/>
      <c r="K316" s="208"/>
      <c r="L316" s="208"/>
      <c r="M316" s="208"/>
      <c r="N316" s="208"/>
      <c r="O316" s="208"/>
      <c r="P316" s="208"/>
      <c r="Q316" s="208"/>
      <c r="R316" s="208"/>
      <c r="S316" s="208"/>
      <c r="T316" s="208"/>
      <c r="U316" s="208"/>
      <c r="V316" s="208"/>
      <c r="W316" s="208"/>
      <c r="X316" s="208"/>
      <c r="Y316" s="208"/>
      <c r="Z316" s="208"/>
      <c r="AA316" s="208"/>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MG316" s="199"/>
      <c r="AMH316" s="199"/>
      <c r="AMI316" s="199"/>
      <c r="AMJ316" s="199"/>
    </row>
    <row r="317" spans="2:1024" ht="67.5" customHeight="1">
      <c r="B317" s="419"/>
      <c r="C317" s="418"/>
      <c r="D317" s="422" t="s">
        <v>2579</v>
      </c>
      <c r="E317" s="312" t="s">
        <v>2590</v>
      </c>
      <c r="F317" s="315"/>
      <c r="G317" s="208"/>
      <c r="H317" s="208"/>
      <c r="I317" s="208"/>
      <c r="J317" s="208"/>
      <c r="K317" s="208"/>
      <c r="L317" s="208"/>
      <c r="M317" s="208"/>
      <c r="N317" s="208"/>
      <c r="O317" s="208"/>
      <c r="P317" s="208"/>
      <c r="Q317" s="208"/>
      <c r="R317" s="208"/>
      <c r="S317" s="208"/>
      <c r="T317" s="208"/>
      <c r="U317" s="208"/>
      <c r="V317" s="208"/>
      <c r="W317" s="208"/>
      <c r="X317" s="208"/>
      <c r="Y317" s="208"/>
      <c r="Z317" s="208"/>
      <c r="AA317" s="208"/>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MG317" s="199"/>
      <c r="AMH317" s="199"/>
      <c r="AMI317" s="199"/>
      <c r="AMJ317" s="199"/>
    </row>
    <row r="318" spans="2:1024" ht="67.5" customHeight="1">
      <c r="B318" s="419"/>
      <c r="C318" s="418"/>
      <c r="D318" s="423"/>
      <c r="E318" s="312" t="s">
        <v>2591</v>
      </c>
      <c r="F318" s="315"/>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MG318" s="199"/>
      <c r="AMH318" s="199"/>
      <c r="AMI318" s="199"/>
      <c r="AMJ318" s="199"/>
    </row>
    <row r="319" spans="2:1024" ht="67.5" customHeight="1">
      <c r="B319" s="419"/>
      <c r="C319" s="418"/>
      <c r="D319" s="423"/>
      <c r="E319" s="312" t="s">
        <v>2592</v>
      </c>
      <c r="F319" s="315"/>
      <c r="G319" s="208"/>
      <c r="H319" s="208"/>
      <c r="I319" s="208"/>
      <c r="J319" s="208"/>
      <c r="K319" s="208"/>
      <c r="L319" s="208"/>
      <c r="M319" s="208"/>
      <c r="N319" s="208"/>
      <c r="O319" s="208"/>
      <c r="P319" s="208"/>
      <c r="Q319" s="208"/>
      <c r="R319" s="208"/>
      <c r="S319" s="208"/>
      <c r="T319" s="208"/>
      <c r="U319" s="208"/>
      <c r="V319" s="208"/>
      <c r="W319" s="208"/>
      <c r="X319" s="208"/>
      <c r="Y319" s="208"/>
      <c r="Z319" s="208"/>
      <c r="AA319" s="208"/>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MG319" s="199"/>
      <c r="AMH319" s="199"/>
      <c r="AMI319" s="199"/>
      <c r="AMJ319" s="199"/>
    </row>
    <row r="320" spans="2:1024" ht="67.5" customHeight="1">
      <c r="B320" s="419"/>
      <c r="C320" s="418"/>
      <c r="D320" s="423"/>
      <c r="E320" s="312" t="s">
        <v>2593</v>
      </c>
      <c r="F320" s="315"/>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MG320" s="199"/>
      <c r="AMH320" s="199"/>
      <c r="AMI320" s="199"/>
      <c r="AMJ320" s="199"/>
    </row>
    <row r="321" spans="2:1024" ht="67.5" customHeight="1">
      <c r="B321" s="419"/>
      <c r="C321" s="419"/>
      <c r="D321" s="423"/>
      <c r="E321" s="312" t="s">
        <v>2594</v>
      </c>
      <c r="F321" s="315"/>
      <c r="G321" s="208"/>
      <c r="H321" s="208"/>
      <c r="I321" s="208"/>
      <c r="J321" s="208"/>
      <c r="K321" s="208"/>
      <c r="L321" s="208"/>
      <c r="M321" s="208"/>
      <c r="N321" s="208"/>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MG321" s="199"/>
      <c r="AMH321" s="199"/>
      <c r="AMI321" s="199"/>
      <c r="AMJ321" s="199"/>
    </row>
    <row r="322" spans="2:1024" ht="67.5" customHeight="1">
      <c r="B322" s="418"/>
      <c r="C322" s="419"/>
      <c r="D322" s="424"/>
      <c r="E322" s="311" t="s">
        <v>2595</v>
      </c>
      <c r="F322" s="292"/>
      <c r="G322" s="208"/>
      <c r="H322" s="208"/>
      <c r="I322" s="208"/>
      <c r="J322" s="208"/>
      <c r="K322" s="208"/>
      <c r="L322" s="208"/>
      <c r="M322" s="208"/>
      <c r="N322" s="208"/>
      <c r="O322" s="208"/>
      <c r="P322" s="208"/>
      <c r="Q322" s="208"/>
      <c r="R322" s="208"/>
      <c r="S322" s="208"/>
      <c r="T322" s="208"/>
      <c r="U322" s="208"/>
      <c r="V322" s="208"/>
      <c r="W322" s="208"/>
      <c r="X322" s="208"/>
      <c r="Y322" s="208"/>
      <c r="Z322" s="208"/>
      <c r="AA322" s="208"/>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MG322" s="199"/>
      <c r="AMH322" s="199"/>
      <c r="AMI322" s="199"/>
      <c r="AMJ322" s="199"/>
    </row>
    <row r="323" spans="2:1024" ht="67.5" customHeight="1">
      <c r="B323" s="418"/>
      <c r="C323" s="419"/>
      <c r="D323" s="331" t="s">
        <v>2580</v>
      </c>
      <c r="E323" s="311"/>
      <c r="F323" s="292"/>
      <c r="G323" s="208"/>
      <c r="H323" s="208"/>
      <c r="I323" s="208"/>
      <c r="J323" s="208"/>
      <c r="K323" s="208"/>
      <c r="L323" s="208"/>
      <c r="M323" s="208"/>
      <c r="N323" s="208"/>
      <c r="O323" s="208"/>
      <c r="P323" s="208"/>
      <c r="Q323" s="208"/>
      <c r="R323" s="208"/>
      <c r="S323" s="208"/>
      <c r="T323" s="208"/>
      <c r="U323" s="208"/>
      <c r="V323" s="208"/>
      <c r="W323" s="208"/>
      <c r="X323" s="208"/>
      <c r="Y323" s="208"/>
      <c r="Z323" s="208"/>
      <c r="AA323" s="208"/>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MG323" s="199"/>
      <c r="AMH323" s="199"/>
      <c r="AMI323" s="199"/>
      <c r="AMJ323" s="199"/>
    </row>
    <row r="324" spans="2:1024" ht="67.5" customHeight="1">
      <c r="B324" s="418"/>
      <c r="C324" s="419"/>
      <c r="D324" s="331" t="s">
        <v>2581</v>
      </c>
      <c r="E324" s="311"/>
      <c r="F324" s="292"/>
      <c r="G324" s="208"/>
      <c r="H324" s="208"/>
      <c r="I324" s="208"/>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MG324" s="199"/>
      <c r="AMH324" s="199"/>
      <c r="AMI324" s="199"/>
      <c r="AMJ324" s="199"/>
    </row>
    <row r="325" spans="2:1024" ht="67.5" customHeight="1">
      <c r="B325" s="419"/>
      <c r="C325" s="419"/>
      <c r="D325" s="331" t="s">
        <v>2582</v>
      </c>
      <c r="E325" s="312"/>
      <c r="F325" s="315"/>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MG325" s="199"/>
      <c r="AMH325" s="199"/>
      <c r="AMI325" s="199"/>
      <c r="AMJ325" s="199"/>
    </row>
    <row r="326" spans="2:1024" ht="67.5" customHeight="1">
      <c r="B326" s="419"/>
      <c r="C326" s="419"/>
      <c r="D326" s="331" t="s">
        <v>2583</v>
      </c>
      <c r="E326" s="312"/>
      <c r="F326" s="315"/>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MG326" s="199"/>
      <c r="AMH326" s="199"/>
      <c r="AMI326" s="199"/>
      <c r="AMJ326" s="199"/>
    </row>
    <row r="327" spans="2:1024" ht="67.5" customHeight="1">
      <c r="B327" s="419"/>
      <c r="C327" s="419"/>
      <c r="D327" s="331" t="s">
        <v>2584</v>
      </c>
      <c r="E327" s="312"/>
      <c r="F327" s="315"/>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MG327" s="199"/>
      <c r="AMH327" s="199"/>
      <c r="AMI327" s="199"/>
      <c r="AMJ327" s="199"/>
    </row>
    <row r="328" spans="2:1024" ht="67.5" customHeight="1">
      <c r="B328" s="419"/>
      <c r="C328" s="419"/>
      <c r="D328" s="331" t="s">
        <v>2585</v>
      </c>
      <c r="E328" s="312"/>
      <c r="F328" s="315"/>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MG328" s="199"/>
      <c r="AMH328" s="199"/>
      <c r="AMI328" s="199"/>
      <c r="AMJ328" s="199"/>
    </row>
    <row r="329" spans="2:1024" ht="67.5" customHeight="1">
      <c r="B329" s="419"/>
      <c r="C329" s="419"/>
      <c r="D329" s="331" t="s">
        <v>2855</v>
      </c>
      <c r="E329" s="312"/>
      <c r="F329" s="315"/>
      <c r="G329" s="208"/>
      <c r="H329" s="208"/>
      <c r="I329" s="208"/>
      <c r="J329" s="208"/>
      <c r="K329" s="208"/>
      <c r="L329" s="208"/>
      <c r="M329" s="208"/>
      <c r="N329" s="208"/>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MG329" s="199"/>
      <c r="AMH329" s="199"/>
      <c r="AMI329" s="199"/>
      <c r="AMJ329" s="199"/>
    </row>
    <row r="330" spans="2:1024" ht="67.5" customHeight="1">
      <c r="B330" s="419"/>
      <c r="C330" s="419"/>
      <c r="D330" s="331" t="s">
        <v>2856</v>
      </c>
      <c r="E330" s="312"/>
      <c r="F330" s="315"/>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MG330" s="199"/>
      <c r="AMH330" s="199"/>
      <c r="AMI330" s="199"/>
      <c r="AMJ330" s="199"/>
    </row>
    <row r="331" spans="2:1024" ht="67.5" customHeight="1">
      <c r="B331" s="419"/>
      <c r="C331" s="419"/>
      <c r="D331" s="331" t="s">
        <v>2857</v>
      </c>
      <c r="E331" s="312"/>
      <c r="F331" s="315"/>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MG331" s="199"/>
      <c r="AMH331" s="199"/>
      <c r="AMI331" s="199"/>
      <c r="AMJ331" s="199"/>
    </row>
    <row r="332" spans="2:1024" ht="67.5" customHeight="1">
      <c r="B332" s="418"/>
      <c r="C332" s="419"/>
      <c r="D332" s="331" t="s">
        <v>2858</v>
      </c>
      <c r="E332" s="311"/>
      <c r="F332" s="292"/>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MG332" s="199"/>
      <c r="AMH332" s="199"/>
      <c r="AMI332" s="199"/>
      <c r="AMJ332" s="199"/>
    </row>
    <row r="333" spans="2:1024" ht="67.5" customHeight="1">
      <c r="B333" s="418"/>
      <c r="C333" s="419"/>
      <c r="D333" s="331" t="s">
        <v>2859</v>
      </c>
      <c r="E333" s="311"/>
      <c r="F333" s="292"/>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MG333" s="199"/>
      <c r="AMH333" s="199"/>
      <c r="AMI333" s="199"/>
      <c r="AMJ333" s="199"/>
    </row>
    <row r="334" spans="2:1024" ht="67.5" customHeight="1">
      <c r="B334" s="419"/>
      <c r="C334" s="419"/>
      <c r="D334" s="331" t="s">
        <v>2860</v>
      </c>
      <c r="E334" s="312"/>
      <c r="F334" s="315"/>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MG334" s="199"/>
      <c r="AMH334" s="199"/>
      <c r="AMI334" s="199"/>
      <c r="AMJ334" s="199"/>
    </row>
    <row r="335" spans="2:1024" ht="67.5" customHeight="1">
      <c r="B335" s="419"/>
      <c r="C335" s="419"/>
      <c r="D335" s="331" t="s">
        <v>2861</v>
      </c>
      <c r="E335" s="312"/>
      <c r="F335" s="315"/>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MG335" s="199"/>
      <c r="AMH335" s="199"/>
      <c r="AMI335" s="199"/>
      <c r="AMJ335" s="199"/>
    </row>
    <row r="336" spans="2:1024" ht="67.5" customHeight="1">
      <c r="B336" s="419"/>
      <c r="C336" s="419"/>
      <c r="D336" s="331" t="s">
        <v>2862</v>
      </c>
      <c r="E336" s="312"/>
      <c r="F336" s="315"/>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MG336" s="199"/>
      <c r="AMH336" s="199"/>
      <c r="AMI336" s="199"/>
      <c r="AMJ336" s="199"/>
    </row>
    <row r="337" spans="2:1024" ht="67.5" customHeight="1">
      <c r="B337" s="419"/>
      <c r="C337" s="419"/>
      <c r="D337" s="331" t="s">
        <v>2863</v>
      </c>
      <c r="E337" s="312"/>
      <c r="F337" s="315"/>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c r="AP337" s="208"/>
      <c r="AQ337" s="208"/>
      <c r="AR337" s="208"/>
      <c r="AS337" s="208"/>
      <c r="AT337" s="208"/>
      <c r="AU337" s="208"/>
      <c r="AV337" s="208"/>
      <c r="AW337" s="208"/>
      <c r="AMG337" s="199"/>
      <c r="AMH337" s="199"/>
      <c r="AMI337" s="199"/>
      <c r="AMJ337" s="199"/>
    </row>
    <row r="338" spans="2:1024" ht="67.5" customHeight="1">
      <c r="B338" s="419"/>
      <c r="C338" s="419"/>
      <c r="D338" s="331" t="s">
        <v>2864</v>
      </c>
      <c r="E338" s="312"/>
      <c r="F338" s="315"/>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08"/>
      <c r="AI338" s="208"/>
      <c r="AJ338" s="208"/>
      <c r="AK338" s="208"/>
      <c r="AL338" s="208"/>
      <c r="AM338" s="208"/>
      <c r="AN338" s="208"/>
      <c r="AO338" s="208"/>
      <c r="AP338" s="208"/>
      <c r="AQ338" s="208"/>
      <c r="AR338" s="208"/>
      <c r="AS338" s="208"/>
      <c r="AT338" s="208"/>
      <c r="AU338" s="208"/>
      <c r="AV338" s="208"/>
      <c r="AW338" s="208"/>
      <c r="AMG338" s="199"/>
      <c r="AMH338" s="199"/>
      <c r="AMI338" s="199"/>
      <c r="AMJ338" s="199"/>
    </row>
    <row r="339" spans="2:1024" ht="67.5" customHeight="1">
      <c r="B339" s="419"/>
      <c r="C339" s="419"/>
      <c r="D339" s="331" t="s">
        <v>2865</v>
      </c>
      <c r="E339" s="312"/>
      <c r="F339" s="315"/>
      <c r="G339" s="208"/>
      <c r="H339" s="208"/>
      <c r="I339" s="208"/>
      <c r="J339" s="208"/>
      <c r="K339" s="208"/>
      <c r="L339" s="208"/>
      <c r="M339" s="208"/>
      <c r="N339" s="208"/>
      <c r="O339" s="208"/>
      <c r="P339" s="208"/>
      <c r="Q339" s="208"/>
      <c r="R339" s="208"/>
      <c r="S339" s="208"/>
      <c r="T339" s="208"/>
      <c r="U339" s="208"/>
      <c r="V339" s="208"/>
      <c r="W339" s="208"/>
      <c r="X339" s="208"/>
      <c r="Y339" s="208"/>
      <c r="Z339" s="208"/>
      <c r="AA339" s="208"/>
      <c r="AB339" s="208"/>
      <c r="AC339" s="208"/>
      <c r="AD339" s="208"/>
      <c r="AE339" s="208"/>
      <c r="AF339" s="208"/>
      <c r="AG339" s="208"/>
      <c r="AH339" s="208"/>
      <c r="AI339" s="208"/>
      <c r="AJ339" s="208"/>
      <c r="AK339" s="208"/>
      <c r="AL339" s="208"/>
      <c r="AM339" s="208"/>
      <c r="AN339" s="208"/>
      <c r="AO339" s="208"/>
      <c r="AP339" s="208"/>
      <c r="AQ339" s="208"/>
      <c r="AR339" s="208"/>
      <c r="AS339" s="208"/>
      <c r="AT339" s="208"/>
      <c r="AU339" s="208"/>
      <c r="AV339" s="208"/>
      <c r="AW339" s="208"/>
      <c r="AMG339" s="199"/>
      <c r="AMH339" s="199"/>
      <c r="AMI339" s="199"/>
      <c r="AMJ339" s="199"/>
    </row>
    <row r="340" spans="2:1024" ht="67.5" customHeight="1">
      <c r="B340" s="419"/>
      <c r="C340" s="419"/>
      <c r="D340" s="331" t="s">
        <v>2866</v>
      </c>
      <c r="E340" s="312"/>
      <c r="F340" s="315"/>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c r="AG340" s="208"/>
      <c r="AH340" s="208"/>
      <c r="AI340" s="208"/>
      <c r="AJ340" s="208"/>
      <c r="AK340" s="208"/>
      <c r="AL340" s="208"/>
      <c r="AM340" s="208"/>
      <c r="AN340" s="208"/>
      <c r="AO340" s="208"/>
      <c r="AP340" s="208"/>
      <c r="AQ340" s="208"/>
      <c r="AR340" s="208"/>
      <c r="AS340" s="208"/>
      <c r="AT340" s="208"/>
      <c r="AU340" s="208"/>
      <c r="AV340" s="208"/>
      <c r="AW340" s="208"/>
      <c r="AMG340" s="199"/>
      <c r="AMH340" s="199"/>
      <c r="AMI340" s="199"/>
      <c r="AMJ340" s="199"/>
    </row>
    <row r="341" spans="2:1024" ht="67.5" customHeight="1">
      <c r="B341" s="419"/>
      <c r="C341" s="419"/>
      <c r="D341" s="331" t="s">
        <v>2867</v>
      </c>
      <c r="E341" s="312"/>
      <c r="F341" s="315"/>
      <c r="G341" s="208"/>
      <c r="H341" s="208"/>
      <c r="I341" s="208"/>
      <c r="J341" s="208"/>
      <c r="K341" s="208"/>
      <c r="L341" s="208"/>
      <c r="M341" s="208"/>
      <c r="N341" s="208"/>
      <c r="O341" s="208"/>
      <c r="P341" s="208"/>
      <c r="Q341" s="208"/>
      <c r="R341" s="208"/>
      <c r="S341" s="208"/>
      <c r="T341" s="208"/>
      <c r="U341" s="208"/>
      <c r="V341" s="208"/>
      <c r="W341" s="208"/>
      <c r="X341" s="208"/>
      <c r="Y341" s="208"/>
      <c r="Z341" s="208"/>
      <c r="AA341" s="208"/>
      <c r="AB341" s="208"/>
      <c r="AC341" s="208"/>
      <c r="AD341" s="208"/>
      <c r="AE341" s="208"/>
      <c r="AF341" s="208"/>
      <c r="AG341" s="208"/>
      <c r="AH341" s="208"/>
      <c r="AI341" s="208"/>
      <c r="AJ341" s="208"/>
      <c r="AK341" s="208"/>
      <c r="AL341" s="208"/>
      <c r="AM341" s="208"/>
      <c r="AN341" s="208"/>
      <c r="AO341" s="208"/>
      <c r="AP341" s="208"/>
      <c r="AQ341" s="208"/>
      <c r="AR341" s="208"/>
      <c r="AS341" s="208"/>
      <c r="AT341" s="208"/>
      <c r="AU341" s="208"/>
      <c r="AV341" s="208"/>
      <c r="AW341" s="208"/>
      <c r="AMG341" s="199"/>
      <c r="AMH341" s="199"/>
      <c r="AMI341" s="199"/>
      <c r="AMJ341" s="199"/>
    </row>
    <row r="342" spans="2:1024" ht="67.5" customHeight="1">
      <c r="B342" s="419"/>
      <c r="C342" s="419"/>
      <c r="D342" s="331" t="s">
        <v>2868</v>
      </c>
      <c r="E342" s="312"/>
      <c r="F342" s="315"/>
      <c r="G342" s="208"/>
      <c r="H342" s="208"/>
      <c r="I342" s="208"/>
      <c r="J342" s="208"/>
      <c r="K342" s="208"/>
      <c r="L342" s="208"/>
      <c r="M342" s="208"/>
      <c r="N342" s="208"/>
      <c r="O342" s="208"/>
      <c r="P342" s="208"/>
      <c r="Q342" s="208"/>
      <c r="R342" s="208"/>
      <c r="S342" s="208"/>
      <c r="T342" s="208"/>
      <c r="U342" s="208"/>
      <c r="V342" s="208"/>
      <c r="W342" s="208"/>
      <c r="X342" s="208"/>
      <c r="Y342" s="208"/>
      <c r="Z342" s="208"/>
      <c r="AA342" s="208"/>
      <c r="AB342" s="208"/>
      <c r="AC342" s="208"/>
      <c r="AD342" s="208"/>
      <c r="AE342" s="208"/>
      <c r="AF342" s="208"/>
      <c r="AG342" s="208"/>
      <c r="AH342" s="208"/>
      <c r="AI342" s="208"/>
      <c r="AJ342" s="208"/>
      <c r="AK342" s="208"/>
      <c r="AL342" s="208"/>
      <c r="AM342" s="208"/>
      <c r="AN342" s="208"/>
      <c r="AO342" s="208"/>
      <c r="AP342" s="208"/>
      <c r="AQ342" s="208"/>
      <c r="AR342" s="208"/>
      <c r="AS342" s="208"/>
      <c r="AT342" s="208"/>
      <c r="AU342" s="208"/>
      <c r="AV342" s="208"/>
      <c r="AW342" s="208"/>
      <c r="AMG342" s="199"/>
      <c r="AMH342" s="199"/>
      <c r="AMI342" s="199"/>
      <c r="AMJ342" s="199"/>
    </row>
    <row r="343" spans="2:1024" ht="67.5" customHeight="1">
      <c r="B343" s="419"/>
      <c r="C343" s="419"/>
      <c r="D343" s="331" t="s">
        <v>2869</v>
      </c>
      <c r="E343" s="312"/>
      <c r="F343" s="315"/>
      <c r="G343" s="208"/>
      <c r="H343" s="208"/>
      <c r="I343" s="208"/>
      <c r="J343" s="208"/>
      <c r="K343" s="208"/>
      <c r="L343" s="208"/>
      <c r="M343" s="208"/>
      <c r="N343" s="208"/>
      <c r="O343" s="208"/>
      <c r="P343" s="208"/>
      <c r="Q343" s="208"/>
      <c r="R343" s="208"/>
      <c r="S343" s="208"/>
      <c r="T343" s="208"/>
      <c r="U343" s="208"/>
      <c r="V343" s="208"/>
      <c r="W343" s="208"/>
      <c r="X343" s="208"/>
      <c r="Y343" s="208"/>
      <c r="Z343" s="208"/>
      <c r="AA343" s="208"/>
      <c r="AB343" s="208"/>
      <c r="AC343" s="208"/>
      <c r="AD343" s="208"/>
      <c r="AE343" s="208"/>
      <c r="AF343" s="208"/>
      <c r="AG343" s="208"/>
      <c r="AH343" s="208"/>
      <c r="AI343" s="208"/>
      <c r="AJ343" s="208"/>
      <c r="AK343" s="208"/>
      <c r="AL343" s="208"/>
      <c r="AM343" s="208"/>
      <c r="AN343" s="208"/>
      <c r="AO343" s="208"/>
      <c r="AP343" s="208"/>
      <c r="AQ343" s="208"/>
      <c r="AR343" s="208"/>
      <c r="AS343" s="208"/>
      <c r="AT343" s="208"/>
      <c r="AU343" s="208"/>
      <c r="AV343" s="208"/>
      <c r="AW343" s="208"/>
      <c r="AMG343" s="199"/>
      <c r="AMH343" s="199"/>
      <c r="AMI343" s="199"/>
      <c r="AMJ343" s="199"/>
    </row>
    <row r="344" spans="2:1024" ht="67.5" customHeight="1">
      <c r="B344" s="419"/>
      <c r="C344" s="419"/>
      <c r="D344" s="331" t="s">
        <v>2870</v>
      </c>
      <c r="E344" s="312"/>
      <c r="F344" s="315"/>
      <c r="G344" s="208"/>
      <c r="H344" s="208"/>
      <c r="I344" s="208"/>
      <c r="J344" s="208"/>
      <c r="K344" s="208"/>
      <c r="L344" s="208"/>
      <c r="M344" s="208"/>
      <c r="N344" s="208"/>
      <c r="O344" s="208"/>
      <c r="P344" s="208"/>
      <c r="Q344" s="208"/>
      <c r="R344" s="208"/>
      <c r="S344" s="208"/>
      <c r="T344" s="208"/>
      <c r="U344" s="208"/>
      <c r="V344" s="208"/>
      <c r="W344" s="208"/>
      <c r="X344" s="208"/>
      <c r="Y344" s="208"/>
      <c r="Z344" s="208"/>
      <c r="AA344" s="208"/>
      <c r="AB344" s="208"/>
      <c r="AC344" s="208"/>
      <c r="AD344" s="208"/>
      <c r="AE344" s="208"/>
      <c r="AF344" s="208"/>
      <c r="AG344" s="208"/>
      <c r="AH344" s="208"/>
      <c r="AI344" s="208"/>
      <c r="AJ344" s="208"/>
      <c r="AK344" s="208"/>
      <c r="AL344" s="208"/>
      <c r="AM344" s="208"/>
      <c r="AN344" s="208"/>
      <c r="AO344" s="208"/>
      <c r="AP344" s="208"/>
      <c r="AQ344" s="208"/>
      <c r="AR344" s="208"/>
      <c r="AS344" s="208"/>
      <c r="AT344" s="208"/>
      <c r="AU344" s="208"/>
      <c r="AV344" s="208"/>
      <c r="AW344" s="208"/>
      <c r="AMG344" s="199"/>
      <c r="AMH344" s="199"/>
      <c r="AMI344" s="199"/>
      <c r="AMJ344" s="199"/>
    </row>
    <row r="345" spans="2:1024" ht="67.5" customHeight="1">
      <c r="B345" s="419"/>
      <c r="C345" s="419"/>
      <c r="D345" s="331" t="s">
        <v>2586</v>
      </c>
      <c r="E345" s="312"/>
      <c r="F345" s="315"/>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c r="AG345" s="208"/>
      <c r="AH345" s="208"/>
      <c r="AI345" s="208"/>
      <c r="AJ345" s="208"/>
      <c r="AK345" s="208"/>
      <c r="AL345" s="208"/>
      <c r="AM345" s="208"/>
      <c r="AN345" s="208"/>
      <c r="AO345" s="208"/>
      <c r="AP345" s="208"/>
      <c r="AQ345" s="208"/>
      <c r="AR345" s="208"/>
      <c r="AS345" s="208"/>
      <c r="AT345" s="208"/>
      <c r="AU345" s="208"/>
      <c r="AV345" s="208"/>
      <c r="AW345" s="208"/>
      <c r="AMG345" s="199"/>
      <c r="AMH345" s="199"/>
      <c r="AMI345" s="199"/>
      <c r="AMJ345" s="199"/>
    </row>
    <row r="346" spans="2:1024" ht="67.5" customHeight="1">
      <c r="B346" s="419"/>
      <c r="C346" s="419"/>
      <c r="D346" s="331" t="s">
        <v>2871</v>
      </c>
      <c r="E346" s="312"/>
      <c r="F346" s="315"/>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c r="AG346" s="208"/>
      <c r="AH346" s="208"/>
      <c r="AI346" s="208"/>
      <c r="AJ346" s="208"/>
      <c r="AK346" s="208"/>
      <c r="AL346" s="208"/>
      <c r="AM346" s="208"/>
      <c r="AN346" s="208"/>
      <c r="AO346" s="208"/>
      <c r="AP346" s="208"/>
      <c r="AQ346" s="208"/>
      <c r="AR346" s="208"/>
      <c r="AS346" s="208"/>
      <c r="AT346" s="208"/>
      <c r="AU346" s="208"/>
      <c r="AV346" s="208"/>
      <c r="AW346" s="208"/>
      <c r="AMG346" s="199"/>
      <c r="AMH346" s="199"/>
      <c r="AMI346" s="199"/>
      <c r="AMJ346" s="199"/>
    </row>
    <row r="347" spans="2:1024" ht="67.5" customHeight="1">
      <c r="B347" s="419"/>
      <c r="C347" s="418"/>
      <c r="D347" s="331" t="s">
        <v>2872</v>
      </c>
      <c r="E347" s="312"/>
      <c r="F347" s="315"/>
      <c r="G347" s="208"/>
      <c r="H347" s="208"/>
      <c r="I347" s="208"/>
      <c r="J347" s="208"/>
      <c r="K347" s="208"/>
      <c r="L347" s="208"/>
      <c r="M347" s="208"/>
      <c r="N347" s="208"/>
      <c r="O347" s="208"/>
      <c r="P347" s="208"/>
      <c r="Q347" s="208"/>
      <c r="R347" s="208"/>
      <c r="S347" s="208"/>
      <c r="T347" s="208"/>
      <c r="U347" s="208"/>
      <c r="V347" s="208"/>
      <c r="W347" s="208"/>
      <c r="X347" s="208"/>
      <c r="Y347" s="208"/>
      <c r="Z347" s="208"/>
      <c r="AA347" s="208"/>
      <c r="AB347" s="208"/>
      <c r="AC347" s="208"/>
      <c r="AD347" s="208"/>
      <c r="AE347" s="208"/>
      <c r="AF347" s="208"/>
      <c r="AG347" s="208"/>
      <c r="AH347" s="208"/>
      <c r="AI347" s="208"/>
      <c r="AJ347" s="208"/>
      <c r="AK347" s="208"/>
      <c r="AL347" s="208"/>
      <c r="AM347" s="208"/>
      <c r="AN347" s="208"/>
      <c r="AO347" s="208"/>
      <c r="AP347" s="208"/>
      <c r="AQ347" s="208"/>
      <c r="AR347" s="208"/>
      <c r="AS347" s="208"/>
      <c r="AT347" s="208"/>
      <c r="AU347" s="208"/>
      <c r="AV347" s="208"/>
      <c r="AW347" s="208"/>
      <c r="AMG347" s="199"/>
      <c r="AMH347" s="199"/>
      <c r="AMI347" s="199"/>
      <c r="AMJ347" s="199"/>
    </row>
    <row r="348" spans="2:1024" ht="67.5" customHeight="1">
      <c r="B348" s="418"/>
      <c r="C348" s="419"/>
      <c r="D348" s="331" t="s">
        <v>2873</v>
      </c>
      <c r="E348" s="311"/>
      <c r="F348" s="292"/>
      <c r="G348" s="208"/>
      <c r="H348" s="208"/>
      <c r="I348" s="208"/>
      <c r="J348" s="208"/>
      <c r="K348" s="208"/>
      <c r="L348" s="208"/>
      <c r="M348" s="208"/>
      <c r="N348" s="208"/>
      <c r="O348" s="208"/>
      <c r="P348" s="208"/>
      <c r="Q348" s="208"/>
      <c r="R348" s="208"/>
      <c r="S348" s="208"/>
      <c r="T348" s="208"/>
      <c r="U348" s="208"/>
      <c r="V348" s="208"/>
      <c r="W348" s="208"/>
      <c r="X348" s="208"/>
      <c r="Y348" s="208"/>
      <c r="Z348" s="208"/>
      <c r="AA348" s="208"/>
      <c r="AB348" s="208"/>
      <c r="AC348" s="208"/>
      <c r="AD348" s="208"/>
      <c r="AE348" s="208"/>
      <c r="AF348" s="208"/>
      <c r="AG348" s="208"/>
      <c r="AH348" s="208"/>
      <c r="AI348" s="208"/>
      <c r="AJ348" s="208"/>
      <c r="AK348" s="208"/>
      <c r="AL348" s="208"/>
      <c r="AM348" s="208"/>
      <c r="AN348" s="208"/>
      <c r="AO348" s="208"/>
      <c r="AP348" s="208"/>
      <c r="AQ348" s="208"/>
      <c r="AR348" s="208"/>
      <c r="AS348" s="208"/>
      <c r="AT348" s="208"/>
      <c r="AU348" s="208"/>
      <c r="AV348" s="208"/>
      <c r="AW348" s="208"/>
      <c r="AMG348" s="199"/>
      <c r="AMH348" s="199"/>
      <c r="AMI348" s="199"/>
      <c r="AMJ348" s="199"/>
    </row>
    <row r="349" spans="2:1024" ht="67.5" customHeight="1">
      <c r="B349" s="418"/>
      <c r="C349" s="419"/>
      <c r="D349" s="331" t="s">
        <v>2874</v>
      </c>
      <c r="E349" s="293"/>
      <c r="F349" s="292"/>
      <c r="G349" s="208"/>
      <c r="H349" s="208"/>
      <c r="I349" s="208"/>
      <c r="J349" s="208"/>
      <c r="K349" s="208"/>
      <c r="L349" s="208"/>
      <c r="M349" s="208"/>
      <c r="N349" s="208"/>
      <c r="O349" s="208"/>
      <c r="P349" s="208"/>
      <c r="Q349" s="208"/>
      <c r="R349" s="208"/>
      <c r="S349" s="208"/>
      <c r="T349" s="208"/>
      <c r="U349" s="208"/>
      <c r="V349" s="208"/>
      <c r="W349" s="208"/>
      <c r="X349" s="208"/>
      <c r="Y349" s="208"/>
      <c r="Z349" s="208"/>
      <c r="AA349" s="208"/>
      <c r="AB349" s="208"/>
      <c r="AC349" s="208"/>
      <c r="AD349" s="208"/>
      <c r="AE349" s="208"/>
      <c r="AF349" s="208"/>
      <c r="AG349" s="208"/>
      <c r="AH349" s="208"/>
      <c r="AI349" s="208"/>
      <c r="AJ349" s="208"/>
      <c r="AK349" s="208"/>
      <c r="AL349" s="208"/>
      <c r="AM349" s="208"/>
      <c r="AN349" s="208"/>
      <c r="AO349" s="208"/>
      <c r="AP349" s="208"/>
      <c r="AQ349" s="208"/>
      <c r="AR349" s="208"/>
      <c r="AS349" s="208"/>
      <c r="AT349" s="208"/>
      <c r="AU349" s="208"/>
      <c r="AV349" s="208"/>
      <c r="AW349" s="208"/>
      <c r="AMG349" s="199"/>
      <c r="AMH349" s="199"/>
      <c r="AMI349" s="199"/>
      <c r="AMJ349" s="199"/>
    </row>
    <row r="350" spans="2:1024" ht="67.5" customHeight="1">
      <c r="B350" s="418"/>
      <c r="C350" s="419"/>
      <c r="D350" s="331" t="s">
        <v>2875</v>
      </c>
      <c r="E350" s="293"/>
      <c r="F350" s="292"/>
      <c r="G350" s="208"/>
      <c r="H350" s="208"/>
      <c r="I350" s="208"/>
      <c r="J350" s="208"/>
      <c r="K350" s="208"/>
      <c r="L350" s="208"/>
      <c r="M350" s="208"/>
      <c r="N350" s="208"/>
      <c r="O350" s="208"/>
      <c r="P350" s="208"/>
      <c r="Q350" s="208"/>
      <c r="R350" s="208"/>
      <c r="S350" s="208"/>
      <c r="T350" s="208"/>
      <c r="U350" s="208"/>
      <c r="V350" s="208"/>
      <c r="W350" s="208"/>
      <c r="X350" s="208"/>
      <c r="Y350" s="208"/>
      <c r="Z350" s="208"/>
      <c r="AA350" s="208"/>
      <c r="AB350" s="208"/>
      <c r="AC350" s="208"/>
      <c r="AD350" s="208"/>
      <c r="AE350" s="208"/>
      <c r="AF350" s="208"/>
      <c r="AG350" s="208"/>
      <c r="AH350" s="208"/>
      <c r="AI350" s="208"/>
      <c r="AJ350" s="208"/>
      <c r="AK350" s="208"/>
      <c r="AL350" s="208"/>
      <c r="AM350" s="208"/>
      <c r="AN350" s="208"/>
      <c r="AO350" s="208"/>
      <c r="AP350" s="208"/>
      <c r="AQ350" s="208"/>
      <c r="AR350" s="208"/>
      <c r="AS350" s="208"/>
      <c r="AT350" s="208"/>
      <c r="AU350" s="208"/>
      <c r="AV350" s="208"/>
      <c r="AW350" s="208"/>
      <c r="AMG350" s="199"/>
      <c r="AMH350" s="199"/>
      <c r="AMI350" s="199"/>
      <c r="AMJ350" s="199"/>
    </row>
    <row r="351" spans="2:1024" ht="67.5" customHeight="1">
      <c r="B351" s="418"/>
      <c r="C351" s="419"/>
      <c r="D351" s="331" t="s">
        <v>2876</v>
      </c>
      <c r="E351" s="293"/>
      <c r="F351" s="292"/>
      <c r="G351" s="208"/>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c r="AM351" s="208"/>
      <c r="AN351" s="208"/>
      <c r="AO351" s="208"/>
      <c r="AP351" s="208"/>
      <c r="AQ351" s="208"/>
      <c r="AR351" s="208"/>
      <c r="AS351" s="208"/>
      <c r="AT351" s="208"/>
      <c r="AU351" s="208"/>
      <c r="AV351" s="208"/>
      <c r="AW351" s="208"/>
      <c r="AMG351" s="199"/>
      <c r="AMH351" s="199"/>
      <c r="AMI351" s="199"/>
      <c r="AMJ351" s="199"/>
    </row>
    <row r="352" spans="2:1024" ht="67.5" customHeight="1">
      <c r="B352" s="418"/>
      <c r="C352" s="419"/>
      <c r="D352" s="331" t="s">
        <v>2877</v>
      </c>
      <c r="E352" s="293"/>
      <c r="F352" s="292"/>
      <c r="G352" s="208"/>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c r="AG352" s="208"/>
      <c r="AH352" s="208"/>
      <c r="AI352" s="208"/>
      <c r="AJ352" s="208"/>
      <c r="AK352" s="208"/>
      <c r="AL352" s="208"/>
      <c r="AM352" s="208"/>
      <c r="AN352" s="208"/>
      <c r="AO352" s="208"/>
      <c r="AP352" s="208"/>
      <c r="AQ352" s="208"/>
      <c r="AR352" s="208"/>
      <c r="AS352" s="208"/>
      <c r="AT352" s="208"/>
      <c r="AU352" s="208"/>
      <c r="AV352" s="208"/>
      <c r="AW352" s="208"/>
      <c r="AMG352" s="199"/>
      <c r="AMH352" s="199"/>
      <c r="AMI352" s="199"/>
      <c r="AMJ352" s="199"/>
    </row>
    <row r="353" spans="2:1024" ht="67.5" customHeight="1">
      <c r="B353" s="418"/>
      <c r="C353" s="419"/>
      <c r="D353" s="331" t="s">
        <v>2878</v>
      </c>
      <c r="E353" s="293"/>
      <c r="F353" s="292"/>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208"/>
      <c r="AF353" s="208"/>
      <c r="AG353" s="208"/>
      <c r="AH353" s="208"/>
      <c r="AI353" s="208"/>
      <c r="AJ353" s="208"/>
      <c r="AK353" s="208"/>
      <c r="AL353" s="208"/>
      <c r="AM353" s="208"/>
      <c r="AN353" s="208"/>
      <c r="AO353" s="208"/>
      <c r="AP353" s="208"/>
      <c r="AQ353" s="208"/>
      <c r="AR353" s="208"/>
      <c r="AS353" s="208"/>
      <c r="AT353" s="208"/>
      <c r="AU353" s="208"/>
      <c r="AV353" s="208"/>
      <c r="AW353" s="208"/>
      <c r="AMG353" s="199"/>
      <c r="AMH353" s="199"/>
      <c r="AMI353" s="199"/>
      <c r="AMJ353" s="199"/>
    </row>
    <row r="354" spans="2:1024" ht="67.5" customHeight="1">
      <c r="B354" s="418"/>
      <c r="C354" s="419"/>
      <c r="D354" s="331" t="s">
        <v>2879</v>
      </c>
      <c r="E354" s="293"/>
      <c r="F354" s="292"/>
      <c r="G354" s="208"/>
      <c r="H354" s="208"/>
      <c r="I354" s="208"/>
      <c r="J354" s="208"/>
      <c r="K354" s="208"/>
      <c r="L354" s="208"/>
      <c r="M354" s="208"/>
      <c r="N354" s="208"/>
      <c r="O354" s="208"/>
      <c r="P354" s="208"/>
      <c r="Q354" s="208"/>
      <c r="R354" s="208"/>
      <c r="S354" s="208"/>
      <c r="T354" s="208"/>
      <c r="U354" s="208"/>
      <c r="V354" s="208"/>
      <c r="W354" s="208"/>
      <c r="X354" s="208"/>
      <c r="Y354" s="208"/>
      <c r="Z354" s="208"/>
      <c r="AA354" s="208"/>
      <c r="AB354" s="208"/>
      <c r="AC354" s="208"/>
      <c r="AD354" s="208"/>
      <c r="AE354" s="208"/>
      <c r="AF354" s="208"/>
      <c r="AG354" s="208"/>
      <c r="AH354" s="208"/>
      <c r="AI354" s="208"/>
      <c r="AJ354" s="208"/>
      <c r="AK354" s="208"/>
      <c r="AL354" s="208"/>
      <c r="AM354" s="208"/>
      <c r="AN354" s="208"/>
      <c r="AO354" s="208"/>
      <c r="AP354" s="208"/>
      <c r="AQ354" s="208"/>
      <c r="AR354" s="208"/>
      <c r="AS354" s="208"/>
      <c r="AT354" s="208"/>
      <c r="AU354" s="208"/>
      <c r="AV354" s="208"/>
      <c r="AW354" s="208"/>
      <c r="AMG354" s="199"/>
      <c r="AMH354" s="199"/>
      <c r="AMI354" s="199"/>
      <c r="AMJ354" s="199"/>
    </row>
    <row r="355" ht="41.25" customHeight="1"/>
    <row r="356" ht="41.25" customHeight="1"/>
    <row r="357" ht="39.75" customHeight="1"/>
    <row r="358" spans="3:4" ht="58.5" customHeight="1">
      <c r="C358" s="339"/>
      <c r="D358" s="332"/>
    </row>
    <row r="359" spans="3:4" ht="18.75">
      <c r="C359" s="332"/>
      <c r="D359" s="332"/>
    </row>
    <row r="360" spans="3:4" ht="18.75">
      <c r="C360" s="332"/>
      <c r="D360" s="332"/>
    </row>
    <row r="361" spans="3:4" ht="35.25" customHeight="1">
      <c r="C361" s="332"/>
      <c r="D361" s="332"/>
    </row>
    <row r="362" ht="30" customHeight="1"/>
    <row r="363" ht="30" customHeight="1"/>
  </sheetData>
  <autoFilter ref="C6:F6"/>
  <mergeCells count="49">
    <mergeCell ref="D73:D74"/>
    <mergeCell ref="D236:D239"/>
    <mergeCell ref="B1:F1"/>
    <mergeCell ref="B2:F2"/>
    <mergeCell ref="B3:F3"/>
    <mergeCell ref="B5:F5"/>
    <mergeCell ref="B7:B74"/>
    <mergeCell ref="C7:C36"/>
    <mergeCell ref="C54:C74"/>
    <mergeCell ref="D54:D65"/>
    <mergeCell ref="D66:D68"/>
    <mergeCell ref="D13:D19"/>
    <mergeCell ref="D22:D23"/>
    <mergeCell ref="D30:D32"/>
    <mergeCell ref="C37:C53"/>
    <mergeCell ref="D41:D42"/>
    <mergeCell ref="D69:D72"/>
    <mergeCell ref="D275:D280"/>
    <mergeCell ref="D281:D284"/>
    <mergeCell ref="B75:B257"/>
    <mergeCell ref="C75:C257"/>
    <mergeCell ref="D75:D79"/>
    <mergeCell ref="D81:D103"/>
    <mergeCell ref="D104:D146"/>
    <mergeCell ref="D147:D156"/>
    <mergeCell ref="D157:D164"/>
    <mergeCell ref="D165:D168"/>
    <mergeCell ref="D169:D172"/>
    <mergeCell ref="D173:D176"/>
    <mergeCell ref="D177:D182"/>
    <mergeCell ref="D183:D201"/>
    <mergeCell ref="D202:D224"/>
    <mergeCell ref="D225:D235"/>
    <mergeCell ref="D37:D39"/>
    <mergeCell ref="D240:D254"/>
    <mergeCell ref="D255:D257"/>
    <mergeCell ref="D285:D287"/>
    <mergeCell ref="B258:B354"/>
    <mergeCell ref="C258:C291"/>
    <mergeCell ref="C292:C309"/>
    <mergeCell ref="D292:D296"/>
    <mergeCell ref="C310:C312"/>
    <mergeCell ref="C313:C354"/>
    <mergeCell ref="D314:D316"/>
    <mergeCell ref="D317:D322"/>
    <mergeCell ref="D297:D301"/>
    <mergeCell ref="D302:D306"/>
    <mergeCell ref="D307:D309"/>
    <mergeCell ref="D263:D264"/>
  </mergeCells>
  <dataValidations count="1">
    <dataValidation type="list" allowBlank="1" showInputMessage="1" showErrorMessage="1" sqref="B6">
      <formula1>"Gerenciamento,Principal,Apoio"</formula1>
      <formula2>0</formula2>
    </dataValidation>
  </dataValidations>
  <printOptions/>
  <pageMargins left="0.2" right="0.511805555555555" top="0.340277777777778" bottom="0.279861111111111" header="0.511805555555555" footer="0.511805555555555"/>
  <pageSetup fitToHeight="0" fitToWidth="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14"/>
  <sheetViews>
    <sheetView showGridLines="0" workbookViewId="0" topLeftCell="B1">
      <selection activeCell="Z14" sqref="Z14"/>
    </sheetView>
  </sheetViews>
  <sheetFormatPr defaultColWidth="9.140625" defaultRowHeight="12.75"/>
  <cols>
    <col min="1" max="1" width="11.57421875" style="198" hidden="1" customWidth="1"/>
    <col min="2" max="2" width="3.57421875" style="198" customWidth="1"/>
    <col min="3" max="3" width="24.421875" style="198" customWidth="1"/>
    <col min="4" max="6" width="9.140625" style="198" customWidth="1"/>
    <col min="7" max="7" width="10.28125" style="198" customWidth="1"/>
    <col min="8" max="8" width="14.421875" style="198" customWidth="1"/>
    <col min="9" max="10" width="9.140625" style="198" customWidth="1"/>
    <col min="11" max="11" width="12.57421875" style="198" customWidth="1"/>
    <col min="12" max="12" width="5.140625" style="198" customWidth="1"/>
    <col min="13" max="14" width="9.140625" style="198" customWidth="1"/>
    <col min="15" max="15" width="12.00390625" style="198" customWidth="1"/>
    <col min="16" max="16" width="9.140625" style="198" customWidth="1"/>
    <col min="17" max="17" width="10.8515625" style="198" customWidth="1"/>
    <col min="18" max="18" width="6.421875" style="198" customWidth="1"/>
    <col min="19" max="1025" width="9.140625" style="198" customWidth="1"/>
  </cols>
  <sheetData>
    <row r="2" spans="4:20" ht="12.75">
      <c r="D2" s="459" t="s">
        <v>2847</v>
      </c>
      <c r="E2" s="355"/>
      <c r="F2" s="355"/>
      <c r="G2" s="355"/>
      <c r="H2" s="355"/>
      <c r="I2" s="355"/>
      <c r="J2" s="355"/>
      <c r="K2" s="355"/>
      <c r="L2" s="355"/>
      <c r="M2" s="355"/>
      <c r="N2" s="355"/>
      <c r="O2" s="355"/>
      <c r="P2" s="355"/>
      <c r="Q2" s="353"/>
      <c r="R2" s="353"/>
      <c r="S2" s="353"/>
      <c r="T2" s="208"/>
    </row>
    <row r="3" spans="4:20" ht="12.75">
      <c r="D3" s="459" t="s">
        <v>2013</v>
      </c>
      <c r="E3" s="355"/>
      <c r="F3" s="355"/>
      <c r="G3" s="355"/>
      <c r="H3" s="355"/>
      <c r="I3" s="355"/>
      <c r="J3" s="355"/>
      <c r="K3" s="355"/>
      <c r="L3" s="355"/>
      <c r="M3" s="355"/>
      <c r="N3" s="355"/>
      <c r="O3" s="355"/>
      <c r="P3" s="355"/>
      <c r="Q3" s="353"/>
      <c r="R3" s="353"/>
      <c r="S3" s="353"/>
      <c r="T3" s="208"/>
    </row>
    <row r="5" spans="4:16" ht="15">
      <c r="D5" s="344"/>
      <c r="E5" s="344"/>
      <c r="F5" s="344"/>
      <c r="G5" s="344"/>
      <c r="H5" s="344"/>
      <c r="I5" s="344"/>
      <c r="J5" s="344"/>
      <c r="K5" s="344"/>
      <c r="L5" s="344"/>
      <c r="M5" s="344"/>
      <c r="N5" s="344"/>
      <c r="O5" s="344"/>
      <c r="P5" s="344"/>
    </row>
    <row r="6" spans="3:16" ht="20.25">
      <c r="C6" s="344"/>
      <c r="D6" s="344"/>
      <c r="E6" s="344"/>
      <c r="F6" s="344"/>
      <c r="G6" s="344"/>
      <c r="H6" s="455"/>
      <c r="I6" s="456"/>
      <c r="J6" s="456"/>
      <c r="K6" s="456"/>
      <c r="L6" s="456"/>
      <c r="M6" s="456"/>
      <c r="N6" s="344"/>
      <c r="O6" s="344"/>
      <c r="P6" s="344"/>
    </row>
    <row r="7" spans="3:16" ht="20.25">
      <c r="C7" s="344"/>
      <c r="D7" s="344"/>
      <c r="E7" s="344"/>
      <c r="F7" s="344"/>
      <c r="G7" s="344"/>
      <c r="H7" s="351"/>
      <c r="I7" s="352"/>
      <c r="J7" s="352"/>
      <c r="K7" s="352"/>
      <c r="L7" s="352"/>
      <c r="M7" s="352"/>
      <c r="N7" s="344"/>
      <c r="O7" s="344"/>
      <c r="P7" s="344"/>
    </row>
    <row r="8" spans="3:16" ht="57" customHeight="1">
      <c r="C8" s="350"/>
      <c r="D8" s="451"/>
      <c r="E8" s="452"/>
      <c r="F8" s="452"/>
      <c r="G8" s="345"/>
      <c r="H8" s="346"/>
      <c r="I8" s="457"/>
      <c r="J8" s="458"/>
      <c r="K8" s="458"/>
      <c r="L8" s="458"/>
      <c r="M8" s="344"/>
      <c r="N8" s="461"/>
      <c r="O8" s="462"/>
      <c r="P8" s="463"/>
    </row>
    <row r="9" spans="3:16" ht="15">
      <c r="C9" s="453"/>
      <c r="D9" s="344"/>
      <c r="E9" s="344"/>
      <c r="F9" s="344"/>
      <c r="G9" s="344"/>
      <c r="H9" s="344"/>
      <c r="I9" s="344"/>
      <c r="J9" s="344"/>
      <c r="K9" s="344"/>
      <c r="L9" s="344"/>
      <c r="M9" s="344"/>
      <c r="N9" s="344"/>
      <c r="O9" s="344"/>
      <c r="P9" s="344"/>
    </row>
    <row r="10" spans="3:16" ht="33" customHeight="1">
      <c r="C10" s="454"/>
      <c r="D10" s="464"/>
      <c r="E10" s="465"/>
      <c r="F10" s="465"/>
      <c r="G10" s="465"/>
      <c r="H10" s="465"/>
      <c r="I10" s="465"/>
      <c r="J10" s="465"/>
      <c r="K10" s="465"/>
      <c r="L10" s="465"/>
      <c r="M10" s="465"/>
      <c r="N10" s="465"/>
      <c r="O10" s="465"/>
      <c r="P10" s="466"/>
    </row>
    <row r="11" spans="3:16" ht="15">
      <c r="C11" s="454"/>
      <c r="D11" s="344"/>
      <c r="E11" s="344"/>
      <c r="F11" s="344"/>
      <c r="G11" s="344"/>
      <c r="H11" s="344"/>
      <c r="I11" s="344"/>
      <c r="J11" s="344"/>
      <c r="K11" s="344"/>
      <c r="L11" s="344"/>
      <c r="M11" s="344"/>
      <c r="N11" s="344"/>
      <c r="O11" s="344"/>
      <c r="P11" s="344"/>
    </row>
    <row r="12" spans="3:16" ht="60" customHeight="1">
      <c r="C12" s="350"/>
      <c r="D12" s="451"/>
      <c r="E12" s="452"/>
      <c r="F12" s="452"/>
      <c r="G12" s="451"/>
      <c r="H12" s="452"/>
      <c r="I12" s="347"/>
      <c r="J12" s="452"/>
      <c r="K12" s="452"/>
      <c r="L12" s="348"/>
      <c r="M12" s="344"/>
      <c r="N12" s="451"/>
      <c r="O12" s="452"/>
      <c r="P12" s="344"/>
    </row>
    <row r="13" spans="3:16" ht="15">
      <c r="C13" s="349"/>
      <c r="D13" s="344"/>
      <c r="E13" s="344"/>
      <c r="F13" s="344"/>
      <c r="G13" s="344"/>
      <c r="H13" s="344"/>
      <c r="I13" s="344"/>
      <c r="J13" s="344"/>
      <c r="K13" s="344"/>
      <c r="L13" s="344"/>
      <c r="M13" s="344"/>
      <c r="N13" s="344"/>
      <c r="O13" s="344"/>
      <c r="P13" s="344"/>
    </row>
    <row r="14" ht="15">
      <c r="C14" s="349"/>
    </row>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sheetData>
  <mergeCells count="12">
    <mergeCell ref="H6:M6"/>
    <mergeCell ref="I8:L8"/>
    <mergeCell ref="N8:P8"/>
    <mergeCell ref="D8:F8"/>
    <mergeCell ref="D2:P2"/>
    <mergeCell ref="D3:P3"/>
    <mergeCell ref="D10:P10"/>
    <mergeCell ref="D12:F12"/>
    <mergeCell ref="G12:H12"/>
    <mergeCell ref="J12:K12"/>
    <mergeCell ref="N12:O12"/>
    <mergeCell ref="C9:C11"/>
  </mergeCells>
  <printOptions/>
  <pageMargins left="0.511805555555555" right="0.511805555555555" top="0.7875" bottom="0.7875" header="0.511805555555555" footer="0.51180555555555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60" zoomScaleNormal="60" workbookViewId="0" topLeftCell="A1">
      <pane xSplit="2" ySplit="2" topLeftCell="C3" activePane="bottomRight" state="frozen"/>
      <selection pane="topRight" activeCell="C1" sqref="C1"/>
      <selection pane="bottomLeft" activeCell="A3" sqref="A3"/>
      <selection pane="bottomRight" activeCell="F20" sqref="F20"/>
    </sheetView>
  </sheetViews>
  <sheetFormatPr defaultColWidth="9.140625" defaultRowHeight="12.75"/>
  <cols>
    <col min="1" max="1" width="40.421875" style="198" customWidth="1"/>
    <col min="2" max="2" width="46.8515625" style="212" customWidth="1"/>
    <col min="3" max="3" width="41.28125" style="212" customWidth="1"/>
    <col min="4" max="4" width="13.140625" style="198" customWidth="1"/>
    <col min="5" max="5" width="13.7109375" style="213" customWidth="1"/>
    <col min="6" max="6" width="18.421875" style="213" customWidth="1"/>
    <col min="7" max="1024" width="23.140625" style="198" customWidth="1"/>
  </cols>
  <sheetData>
    <row r="1" spans="1:8" ht="27.75" customHeight="1">
      <c r="A1" s="460" t="s">
        <v>2014</v>
      </c>
      <c r="B1" s="460"/>
      <c r="C1" s="460"/>
      <c r="D1" s="460"/>
      <c r="E1" s="460"/>
      <c r="F1" s="460"/>
      <c r="G1" s="460"/>
      <c r="H1" s="460"/>
    </row>
    <row r="2" spans="1:8" ht="12.75">
      <c r="A2" s="214" t="s">
        <v>2015</v>
      </c>
      <c r="B2" s="215" t="s">
        <v>2016</v>
      </c>
      <c r="C2" s="215" t="s">
        <v>2017</v>
      </c>
      <c r="D2" s="214" t="s">
        <v>2018</v>
      </c>
      <c r="E2" s="214" t="s">
        <v>2019</v>
      </c>
      <c r="F2" s="214" t="s">
        <v>2020</v>
      </c>
      <c r="G2" s="214" t="s">
        <v>2021</v>
      </c>
      <c r="H2" s="214" t="s">
        <v>2022</v>
      </c>
    </row>
    <row r="3" spans="1:8" ht="12.75">
      <c r="A3" s="211"/>
      <c r="B3" s="216"/>
      <c r="C3" s="216"/>
      <c r="D3" s="211"/>
      <c r="E3" s="217"/>
      <c r="F3" s="217"/>
      <c r="G3" s="211"/>
      <c r="H3" s="211"/>
    </row>
    <row r="4" spans="1:8" ht="12.75">
      <c r="A4" s="211"/>
      <c r="B4" s="216"/>
      <c r="C4" s="216"/>
      <c r="D4" s="211"/>
      <c r="E4" s="217"/>
      <c r="F4" s="217"/>
      <c r="G4" s="211"/>
      <c r="H4" s="211"/>
    </row>
    <row r="5" spans="1:8" ht="12.75">
      <c r="A5" s="211"/>
      <c r="B5" s="216"/>
      <c r="C5" s="216"/>
      <c r="D5" s="211"/>
      <c r="E5" s="217"/>
      <c r="F5" s="217"/>
      <c r="G5" s="211"/>
      <c r="H5" s="211"/>
    </row>
    <row r="6" spans="1:8" ht="12.75">
      <c r="A6" s="211"/>
      <c r="B6" s="216"/>
      <c r="C6" s="216"/>
      <c r="D6" s="211"/>
      <c r="E6" s="217"/>
      <c r="F6" s="217"/>
      <c r="G6" s="211"/>
      <c r="H6" s="211"/>
    </row>
    <row r="7" spans="1:8" ht="12.75">
      <c r="A7" s="211"/>
      <c r="B7" s="216"/>
      <c r="C7" s="216"/>
      <c r="D7" s="211"/>
      <c r="E7" s="217"/>
      <c r="F7" s="217"/>
      <c r="G7" s="211"/>
      <c r="H7" s="211"/>
    </row>
    <row r="8" spans="1:8" ht="12.75">
      <c r="A8" s="211"/>
      <c r="B8" s="216"/>
      <c r="C8" s="216"/>
      <c r="D8" s="211"/>
      <c r="E8" s="217"/>
      <c r="F8" s="217"/>
      <c r="G8" s="211"/>
      <c r="H8" s="211"/>
    </row>
    <row r="9" spans="1:8" ht="12.75">
      <c r="A9" s="211"/>
      <c r="B9" s="216"/>
      <c r="C9" s="216"/>
      <c r="D9" s="211"/>
      <c r="E9" s="217"/>
      <c r="F9" s="217"/>
      <c r="G9" s="211"/>
      <c r="H9" s="211"/>
    </row>
    <row r="10" spans="1:8" ht="12.75">
      <c r="A10" s="211"/>
      <c r="B10" s="216"/>
      <c r="C10" s="216"/>
      <c r="D10" s="211"/>
      <c r="E10" s="217"/>
      <c r="F10" s="217"/>
      <c r="G10" s="211"/>
      <c r="H10" s="211"/>
    </row>
    <row r="11" spans="1:8" ht="12.75">
      <c r="A11" s="211"/>
      <c r="B11" s="216"/>
      <c r="C11" s="216"/>
      <c r="D11" s="211"/>
      <c r="E11" s="217"/>
      <c r="F11" s="217"/>
      <c r="G11" s="211"/>
      <c r="H11" s="211"/>
    </row>
    <row r="12" spans="1:8" ht="12.75">
      <c r="A12" s="211"/>
      <c r="B12" s="216"/>
      <c r="C12" s="216"/>
      <c r="D12" s="211"/>
      <c r="E12" s="217"/>
      <c r="F12" s="217"/>
      <c r="G12" s="211"/>
      <c r="H12" s="211"/>
    </row>
    <row r="13" spans="1:8" ht="12.75">
      <c r="A13" s="211"/>
      <c r="B13" s="216"/>
      <c r="C13" s="216"/>
      <c r="D13" s="211"/>
      <c r="E13" s="217"/>
      <c r="F13" s="217"/>
      <c r="G13" s="211"/>
      <c r="H13" s="211"/>
    </row>
    <row r="14" spans="1:8" ht="12.75">
      <c r="A14" s="211"/>
      <c r="B14" s="216"/>
      <c r="C14" s="216"/>
      <c r="D14" s="211"/>
      <c r="E14" s="217"/>
      <c r="F14" s="217"/>
      <c r="G14" s="211"/>
      <c r="H14" s="211"/>
    </row>
    <row r="15" spans="1:8" ht="12.75">
      <c r="A15" s="211"/>
      <c r="B15" s="216"/>
      <c r="C15" s="216"/>
      <c r="D15" s="211"/>
      <c r="E15" s="217"/>
      <c r="F15" s="217"/>
      <c r="G15" s="211"/>
      <c r="H15" s="211"/>
    </row>
    <row r="16" spans="1:8" ht="12.75">
      <c r="A16" s="211"/>
      <c r="B16" s="216"/>
      <c r="C16" s="216"/>
      <c r="D16" s="211"/>
      <c r="E16" s="217"/>
      <c r="F16" s="217"/>
      <c r="G16" s="211"/>
      <c r="H16" s="211"/>
    </row>
    <row r="17" spans="1:8" ht="12.75">
      <c r="A17" s="211"/>
      <c r="B17" s="216"/>
      <c r="C17" s="216"/>
      <c r="D17" s="211"/>
      <c r="E17" s="217"/>
      <c r="F17" s="217"/>
      <c r="G17" s="211"/>
      <c r="H17" s="211"/>
    </row>
    <row r="18" spans="1:8" ht="12.75">
      <c r="A18" s="211"/>
      <c r="B18" s="216"/>
      <c r="C18" s="216"/>
      <c r="D18" s="211"/>
      <c r="E18" s="217"/>
      <c r="F18" s="217"/>
      <c r="G18" s="211"/>
      <c r="H18" s="211"/>
    </row>
    <row r="19" spans="1:8" ht="12.75">
      <c r="A19" s="211"/>
      <c r="B19" s="216"/>
      <c r="C19" s="216"/>
      <c r="D19" s="211"/>
      <c r="E19" s="217"/>
      <c r="F19" s="217"/>
      <c r="G19" s="211"/>
      <c r="H19" s="211"/>
    </row>
    <row r="20" spans="1:8" ht="12.75">
      <c r="A20" s="211"/>
      <c r="B20" s="216"/>
      <c r="C20" s="216"/>
      <c r="D20" s="211"/>
      <c r="E20" s="217"/>
      <c r="F20" s="217"/>
      <c r="G20" s="211"/>
      <c r="H20" s="211"/>
    </row>
    <row r="21" spans="1:8" ht="12.75">
      <c r="A21" s="211"/>
      <c r="B21" s="216"/>
      <c r="C21" s="216"/>
      <c r="D21" s="211"/>
      <c r="E21" s="217"/>
      <c r="F21" s="217"/>
      <c r="G21" s="211"/>
      <c r="H21" s="211"/>
    </row>
    <row r="22" spans="1:8" ht="12.75">
      <c r="A22" s="211"/>
      <c r="B22" s="216"/>
      <c r="C22" s="216"/>
      <c r="D22" s="211"/>
      <c r="E22" s="217"/>
      <c r="F22" s="217"/>
      <c r="G22" s="211"/>
      <c r="H22" s="211"/>
    </row>
    <row r="23" spans="1:8" ht="12.75">
      <c r="A23" s="211"/>
      <c r="B23" s="216"/>
      <c r="C23" s="216"/>
      <c r="D23" s="211"/>
      <c r="E23" s="217"/>
      <c r="F23" s="217"/>
      <c r="G23" s="211"/>
      <c r="H23" s="211"/>
    </row>
    <row r="24" spans="1:8" ht="12.75">
      <c r="A24" s="211"/>
      <c r="B24" s="216"/>
      <c r="C24" s="216"/>
      <c r="D24" s="211"/>
      <c r="E24" s="217"/>
      <c r="F24" s="217"/>
      <c r="G24" s="211"/>
      <c r="H24" s="211"/>
    </row>
    <row r="25" spans="1:8" ht="12.75">
      <c r="A25" s="211"/>
      <c r="B25" s="216"/>
      <c r="C25" s="216"/>
      <c r="D25" s="211"/>
      <c r="E25" s="217"/>
      <c r="F25" s="217"/>
      <c r="G25" s="211"/>
      <c r="H25" s="211"/>
    </row>
    <row r="26" spans="1:8" ht="12.75">
      <c r="A26" s="211"/>
      <c r="B26" s="216"/>
      <c r="C26" s="216"/>
      <c r="D26" s="211"/>
      <c r="E26" s="217"/>
      <c r="F26" s="217"/>
      <c r="G26" s="211"/>
      <c r="H26" s="211"/>
    </row>
    <row r="27" spans="1:8" ht="12.75">
      <c r="A27" s="211"/>
      <c r="B27" s="216"/>
      <c r="C27" s="216"/>
      <c r="D27" s="211"/>
      <c r="E27" s="217"/>
      <c r="F27" s="217"/>
      <c r="G27" s="211"/>
      <c r="H27" s="211"/>
    </row>
    <row r="28" spans="1:8" ht="12.75">
      <c r="A28" s="211"/>
      <c r="B28" s="216"/>
      <c r="C28" s="216"/>
      <c r="D28" s="211"/>
      <c r="E28" s="217"/>
      <c r="F28" s="217"/>
      <c r="G28" s="211"/>
      <c r="H28" s="211"/>
    </row>
    <row r="29" spans="1:8" ht="12.75">
      <c r="A29" s="211"/>
      <c r="B29" s="216"/>
      <c r="C29" s="216"/>
      <c r="D29" s="211"/>
      <c r="E29" s="217"/>
      <c r="F29" s="217"/>
      <c r="G29" s="211"/>
      <c r="H29" s="211"/>
    </row>
    <row r="30" spans="1:8" ht="12.75">
      <c r="A30" s="211"/>
      <c r="B30" s="216"/>
      <c r="C30" s="216"/>
      <c r="D30" s="211"/>
      <c r="E30" s="217"/>
      <c r="F30" s="217"/>
      <c r="G30" s="211"/>
      <c r="H30" s="211"/>
    </row>
    <row r="31" spans="1:8" ht="12.75">
      <c r="A31" s="211"/>
      <c r="B31" s="216"/>
      <c r="C31" s="216"/>
      <c r="D31" s="211"/>
      <c r="E31" s="217"/>
      <c r="F31" s="217"/>
      <c r="G31" s="211"/>
      <c r="H31" s="211"/>
    </row>
    <row r="32" spans="1:8" ht="12.75">
      <c r="A32" s="211"/>
      <c r="B32" s="216"/>
      <c r="C32" s="216"/>
      <c r="D32" s="211"/>
      <c r="E32" s="217"/>
      <c r="F32" s="217"/>
      <c r="G32" s="211"/>
      <c r="H32" s="211"/>
    </row>
    <row r="33" spans="1:8" ht="12.75">
      <c r="A33" s="211"/>
      <c r="B33" s="216"/>
      <c r="C33" s="216"/>
      <c r="D33" s="211"/>
      <c r="E33" s="217"/>
      <c r="F33" s="217"/>
      <c r="G33" s="211"/>
      <c r="H33" s="211"/>
    </row>
    <row r="34" spans="1:8" ht="12.75">
      <c r="A34" s="211"/>
      <c r="B34" s="216"/>
      <c r="C34" s="216"/>
      <c r="D34" s="211"/>
      <c r="E34" s="217"/>
      <c r="F34" s="217"/>
      <c r="G34" s="211"/>
      <c r="H34" s="211"/>
    </row>
    <row r="35" spans="1:8" ht="12.75">
      <c r="A35" s="211"/>
      <c r="B35" s="216"/>
      <c r="C35" s="216"/>
      <c r="D35" s="211"/>
      <c r="E35" s="217"/>
      <c r="F35" s="217"/>
      <c r="G35" s="211"/>
      <c r="H35" s="211"/>
    </row>
    <row r="36" spans="1:8" ht="12.75">
      <c r="A36" s="211"/>
      <c r="B36" s="216"/>
      <c r="C36" s="216"/>
      <c r="D36" s="211"/>
      <c r="E36" s="217"/>
      <c r="F36" s="217"/>
      <c r="G36" s="211"/>
      <c r="H36" s="211"/>
    </row>
    <row r="37" spans="1:8" ht="12.75">
      <c r="A37" s="211"/>
      <c r="B37" s="216"/>
      <c r="C37" s="216"/>
      <c r="D37" s="211"/>
      <c r="E37" s="217"/>
      <c r="F37" s="217"/>
      <c r="G37" s="211"/>
      <c r="H37" s="211"/>
    </row>
    <row r="38" spans="1:8" ht="12.75">
      <c r="A38" s="211"/>
      <c r="B38" s="216"/>
      <c r="C38" s="216"/>
      <c r="D38" s="211"/>
      <c r="E38" s="217"/>
      <c r="F38" s="217"/>
      <c r="G38" s="211"/>
      <c r="H38" s="211"/>
    </row>
    <row r="39" spans="1:8" ht="12.75">
      <c r="A39" s="211"/>
      <c r="B39" s="216"/>
      <c r="C39" s="216"/>
      <c r="D39" s="211"/>
      <c r="E39" s="217"/>
      <c r="F39" s="217"/>
      <c r="G39" s="211"/>
      <c r="H39" s="211"/>
    </row>
    <row r="40" spans="1:8" ht="12.75">
      <c r="A40" s="211"/>
      <c r="B40" s="216"/>
      <c r="C40" s="216"/>
      <c r="D40" s="211"/>
      <c r="E40" s="217"/>
      <c r="F40" s="217"/>
      <c r="G40" s="211"/>
      <c r="H40" s="211"/>
    </row>
    <row r="41" spans="1:8" ht="12.75">
      <c r="A41" s="211"/>
      <c r="B41" s="216"/>
      <c r="C41" s="216"/>
      <c r="D41" s="211"/>
      <c r="E41" s="217"/>
      <c r="F41" s="217"/>
      <c r="G41" s="211"/>
      <c r="H41" s="211"/>
    </row>
    <row r="42" spans="1:8" ht="12.75">
      <c r="A42" s="211"/>
      <c r="B42" s="216"/>
      <c r="C42" s="216"/>
      <c r="D42" s="211"/>
      <c r="E42" s="217"/>
      <c r="F42" s="217"/>
      <c r="G42" s="211"/>
      <c r="H42" s="211"/>
    </row>
    <row r="43" spans="1:8" ht="12.75">
      <c r="A43" s="211"/>
      <c r="B43" s="216"/>
      <c r="C43" s="216"/>
      <c r="D43" s="211"/>
      <c r="E43" s="217"/>
      <c r="F43" s="217"/>
      <c r="G43" s="211"/>
      <c r="H43" s="211"/>
    </row>
    <row r="44" spans="1:8" ht="12.75">
      <c r="A44" s="211"/>
      <c r="B44" s="216"/>
      <c r="C44" s="216"/>
      <c r="D44" s="211"/>
      <c r="E44" s="217"/>
      <c r="F44" s="217"/>
      <c r="G44" s="211"/>
      <c r="H44" s="211"/>
    </row>
    <row r="45" spans="1:8" ht="12.75">
      <c r="A45" s="211"/>
      <c r="B45" s="216"/>
      <c r="C45" s="216"/>
      <c r="D45" s="211"/>
      <c r="E45" s="217"/>
      <c r="F45" s="217"/>
      <c r="G45" s="211"/>
      <c r="H45" s="211"/>
    </row>
    <row r="46" spans="1:8" ht="12.75">
      <c r="A46" s="211"/>
      <c r="B46" s="216"/>
      <c r="C46" s="216"/>
      <c r="D46" s="211"/>
      <c r="E46" s="217"/>
      <c r="F46" s="217"/>
      <c r="G46" s="211"/>
      <c r="H46" s="211"/>
    </row>
    <row r="47" spans="1:8" ht="12.75">
      <c r="A47" s="211"/>
      <c r="B47" s="216"/>
      <c r="C47" s="216"/>
      <c r="D47" s="211"/>
      <c r="E47" s="217"/>
      <c r="F47" s="217"/>
      <c r="G47" s="211"/>
      <c r="H47" s="211"/>
    </row>
    <row r="48" spans="1:8" ht="12.75">
      <c r="A48" s="211"/>
      <c r="B48" s="216"/>
      <c r="C48" s="216"/>
      <c r="D48" s="211"/>
      <c r="E48" s="217"/>
      <c r="F48" s="217"/>
      <c r="G48" s="211"/>
      <c r="H48" s="211"/>
    </row>
    <row r="49" spans="1:8" ht="12.75">
      <c r="A49" s="211"/>
      <c r="B49" s="216"/>
      <c r="C49" s="216"/>
      <c r="D49" s="211"/>
      <c r="E49" s="217"/>
      <c r="F49" s="217"/>
      <c r="G49" s="211"/>
      <c r="H49" s="211"/>
    </row>
    <row r="50" spans="1:8" ht="12.75">
      <c r="A50" s="211"/>
      <c r="B50" s="216"/>
      <c r="C50" s="216"/>
      <c r="D50" s="211"/>
      <c r="E50" s="217"/>
      <c r="F50" s="217"/>
      <c r="G50" s="211"/>
      <c r="H50" s="211"/>
    </row>
    <row r="51" spans="1:8" ht="12.75">
      <c r="A51" s="211"/>
      <c r="B51" s="216"/>
      <c r="C51" s="216"/>
      <c r="D51" s="211"/>
      <c r="E51" s="217"/>
      <c r="F51" s="217"/>
      <c r="G51" s="211"/>
      <c r="H51" s="211"/>
    </row>
    <row r="52" spans="1:8" ht="12.75">
      <c r="A52" s="211"/>
      <c r="B52" s="216"/>
      <c r="C52" s="216"/>
      <c r="D52" s="211"/>
      <c r="E52" s="217"/>
      <c r="F52" s="217"/>
      <c r="G52" s="211"/>
      <c r="H52" s="211"/>
    </row>
    <row r="53" spans="1:8" ht="12.75">
      <c r="A53" s="211"/>
      <c r="B53" s="216"/>
      <c r="C53" s="216"/>
      <c r="D53" s="211"/>
      <c r="E53" s="217"/>
      <c r="F53" s="217"/>
      <c r="G53" s="211"/>
      <c r="H53" s="211"/>
    </row>
    <row r="54" spans="1:8" ht="12.75">
      <c r="A54" s="211"/>
      <c r="B54" s="216"/>
      <c r="C54" s="216"/>
      <c r="D54" s="211"/>
      <c r="E54" s="217"/>
      <c r="F54" s="217"/>
      <c r="G54" s="211"/>
      <c r="H54" s="211"/>
    </row>
    <row r="55" spans="1:8" ht="12.75">
      <c r="A55" s="211"/>
      <c r="B55" s="216"/>
      <c r="C55" s="216"/>
      <c r="D55" s="211"/>
      <c r="E55" s="217"/>
      <c r="F55" s="217"/>
      <c r="G55" s="211"/>
      <c r="H55" s="211"/>
    </row>
    <row r="56" spans="1:8" ht="12.75">
      <c r="A56" s="211"/>
      <c r="B56" s="216"/>
      <c r="C56" s="216"/>
      <c r="D56" s="211"/>
      <c r="E56" s="217"/>
      <c r="F56" s="217"/>
      <c r="G56" s="211"/>
      <c r="H56" s="211"/>
    </row>
    <row r="57" spans="1:8" ht="12.75">
      <c r="A57" s="211"/>
      <c r="B57" s="216"/>
      <c r="C57" s="216"/>
      <c r="D57" s="211"/>
      <c r="E57" s="217"/>
      <c r="F57" s="217"/>
      <c r="G57" s="211"/>
      <c r="H57" s="211"/>
    </row>
    <row r="58" spans="1:8" ht="12.75">
      <c r="A58" s="211"/>
      <c r="B58" s="216"/>
      <c r="C58" s="216"/>
      <c r="D58" s="211"/>
      <c r="E58" s="217"/>
      <c r="F58" s="217"/>
      <c r="G58" s="211"/>
      <c r="H58" s="211"/>
    </row>
    <row r="59" spans="1:8" ht="12.75">
      <c r="A59" s="211"/>
      <c r="B59" s="216"/>
      <c r="C59" s="216"/>
      <c r="D59" s="211"/>
      <c r="E59" s="217"/>
      <c r="F59" s="217"/>
      <c r="G59" s="211"/>
      <c r="H59" s="211"/>
    </row>
    <row r="60" spans="1:8" ht="12.75">
      <c r="A60" s="211"/>
      <c r="B60" s="216"/>
      <c r="C60" s="216"/>
      <c r="D60" s="211"/>
      <c r="E60" s="217"/>
      <c r="F60" s="217"/>
      <c r="G60" s="211"/>
      <c r="H60" s="211"/>
    </row>
    <row r="61" spans="1:8" ht="12.75">
      <c r="A61" s="211"/>
      <c r="B61" s="216"/>
      <c r="C61" s="216"/>
      <c r="D61" s="211"/>
      <c r="E61" s="217"/>
      <c r="F61" s="217"/>
      <c r="G61" s="211"/>
      <c r="H61" s="211"/>
    </row>
    <row r="62" spans="1:8" ht="12.75">
      <c r="A62" s="211"/>
      <c r="B62" s="216"/>
      <c r="C62" s="216"/>
      <c r="D62" s="211"/>
      <c r="E62" s="217"/>
      <c r="F62" s="217"/>
      <c r="G62" s="211"/>
      <c r="H62" s="211"/>
    </row>
  </sheetData>
  <mergeCells count="1">
    <mergeCell ref="A1:H1"/>
  </mergeCells>
  <printOptions/>
  <pageMargins left="0.236111111111111" right="0.236111111111111" top="0.747916666666667" bottom="0.747916666666667" header="0.511805555555555" footer="0.51180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64" zoomScaleNormal="64" workbookViewId="0" topLeftCell="A1">
      <selection activeCell="A2" sqref="A2:I2"/>
    </sheetView>
  </sheetViews>
  <sheetFormatPr defaultColWidth="9.140625" defaultRowHeight="12.75"/>
  <cols>
    <col min="1" max="1" width="61.00390625" style="70" customWidth="1"/>
    <col min="2" max="2" width="65.140625" style="70" customWidth="1"/>
    <col min="3" max="3" width="35.140625" style="70" customWidth="1"/>
    <col min="4" max="4" width="59.421875" style="70" customWidth="1"/>
    <col min="5" max="5" width="32.140625" style="70" customWidth="1"/>
    <col min="6" max="6" width="26.57421875" style="70" customWidth="1"/>
    <col min="7" max="7" width="55.140625" style="70" customWidth="1"/>
    <col min="8" max="8" width="36.421875" style="70" customWidth="1"/>
    <col min="9" max="9" width="41.57421875" style="70" customWidth="1"/>
    <col min="10" max="1025" width="9.140625" style="70" customWidth="1"/>
  </cols>
  <sheetData>
    <row r="1" spans="1:9" s="2" customFormat="1" ht="69" customHeight="1">
      <c r="A1" s="377" t="s">
        <v>2852</v>
      </c>
      <c r="B1" s="377"/>
      <c r="C1" s="377"/>
      <c r="D1" s="377"/>
      <c r="E1" s="377"/>
      <c r="F1" s="377"/>
      <c r="G1" s="377"/>
      <c r="H1" s="377"/>
      <c r="I1" s="377"/>
    </row>
    <row r="2" spans="1:9" ht="24" customHeight="1">
      <c r="A2" s="378" t="s">
        <v>2849</v>
      </c>
      <c r="B2" s="379"/>
      <c r="C2" s="379"/>
      <c r="D2" s="379"/>
      <c r="E2" s="379"/>
      <c r="F2" s="379"/>
      <c r="G2" s="379"/>
      <c r="H2" s="379"/>
      <c r="I2" s="379"/>
    </row>
    <row r="3" spans="1:9" ht="28.5" customHeight="1">
      <c r="A3" s="383" t="s">
        <v>2846</v>
      </c>
      <c r="B3" s="380"/>
      <c r="C3" s="380"/>
      <c r="D3" s="380"/>
      <c r="E3" s="380"/>
      <c r="F3" s="380"/>
      <c r="G3" s="380"/>
      <c r="H3" s="380"/>
      <c r="I3" s="380"/>
    </row>
    <row r="4" spans="1:9" s="72" customFormat="1" ht="74.25" customHeight="1">
      <c r="A4" s="71" t="s">
        <v>1875</v>
      </c>
      <c r="B4" s="71" t="s">
        <v>2</v>
      </c>
      <c r="C4" s="71" t="s">
        <v>3</v>
      </c>
      <c r="D4" s="71" t="s">
        <v>1876</v>
      </c>
      <c r="E4" s="71" t="s">
        <v>1877</v>
      </c>
      <c r="F4" s="71" t="s">
        <v>1878</v>
      </c>
      <c r="G4" s="71" t="s">
        <v>1879</v>
      </c>
      <c r="H4" s="71" t="s">
        <v>1880</v>
      </c>
      <c r="I4" s="71" t="s">
        <v>1881</v>
      </c>
    </row>
    <row r="5" spans="1:9" ht="15" customHeight="1">
      <c r="A5" s="384" t="s">
        <v>11</v>
      </c>
      <c r="B5" s="384"/>
      <c r="C5" s="384"/>
      <c r="D5" s="384"/>
      <c r="E5" s="384"/>
      <c r="F5" s="384"/>
      <c r="G5" s="384"/>
      <c r="H5" s="384"/>
      <c r="I5" s="384"/>
    </row>
    <row r="6" spans="1:9" ht="28.5" customHeight="1">
      <c r="A6" s="18" t="s">
        <v>1882</v>
      </c>
      <c r="B6" s="5" t="s">
        <v>12</v>
      </c>
      <c r="C6" s="6" t="s">
        <v>13</v>
      </c>
      <c r="D6" s="361" t="s">
        <v>14</v>
      </c>
      <c r="E6" s="5" t="s">
        <v>15</v>
      </c>
      <c r="F6" s="6" t="s">
        <v>16</v>
      </c>
      <c r="G6" s="6" t="s">
        <v>17</v>
      </c>
      <c r="H6" s="5" t="s">
        <v>18</v>
      </c>
      <c r="I6" s="5" t="s">
        <v>19</v>
      </c>
    </row>
    <row r="7" spans="1:9" ht="28.5" customHeight="1">
      <c r="A7" s="18" t="s">
        <v>1882</v>
      </c>
      <c r="B7" s="381" t="s">
        <v>20</v>
      </c>
      <c r="C7" s="382" t="s">
        <v>13</v>
      </c>
      <c r="D7" s="361"/>
      <c r="E7" s="376" t="s">
        <v>21</v>
      </c>
      <c r="F7" s="376" t="s">
        <v>22</v>
      </c>
      <c r="G7" s="5" t="s">
        <v>23</v>
      </c>
      <c r="H7" s="5" t="s">
        <v>18</v>
      </c>
      <c r="I7" s="5" t="s">
        <v>24</v>
      </c>
    </row>
    <row r="8" spans="1:9" ht="12.75">
      <c r="A8" s="18" t="s">
        <v>1882</v>
      </c>
      <c r="B8" s="381"/>
      <c r="C8" s="382"/>
      <c r="D8" s="361"/>
      <c r="E8" s="376"/>
      <c r="F8" s="376"/>
      <c r="G8" s="5" t="s">
        <v>25</v>
      </c>
      <c r="H8" s="6" t="s">
        <v>26</v>
      </c>
      <c r="I8" s="5" t="s">
        <v>27</v>
      </c>
    </row>
    <row r="9" spans="1:9" ht="42.75">
      <c r="A9" s="18" t="s">
        <v>1882</v>
      </c>
      <c r="B9" s="5" t="s">
        <v>28</v>
      </c>
      <c r="C9" s="6" t="s">
        <v>13</v>
      </c>
      <c r="D9" s="361"/>
      <c r="E9" s="5" t="s">
        <v>21</v>
      </c>
      <c r="F9" s="5" t="s">
        <v>22</v>
      </c>
      <c r="G9" s="5" t="s">
        <v>29</v>
      </c>
      <c r="H9" s="5" t="s">
        <v>30</v>
      </c>
      <c r="I9" s="5" t="s">
        <v>31</v>
      </c>
    </row>
    <row r="10" spans="1:9" ht="28.5">
      <c r="A10" s="18" t="s">
        <v>1882</v>
      </c>
      <c r="B10" s="5" t="s">
        <v>32</v>
      </c>
      <c r="C10" s="6" t="s">
        <v>13</v>
      </c>
      <c r="D10" s="361"/>
      <c r="E10" s="6" t="s">
        <v>33</v>
      </c>
      <c r="F10" s="6" t="s">
        <v>34</v>
      </c>
      <c r="G10" s="5" t="s">
        <v>29</v>
      </c>
      <c r="H10" s="5" t="s">
        <v>35</v>
      </c>
      <c r="I10" s="5" t="s">
        <v>31</v>
      </c>
    </row>
    <row r="11" spans="1:9" ht="85.5">
      <c r="A11" s="18" t="s">
        <v>1882</v>
      </c>
      <c r="B11" s="5" t="s">
        <v>36</v>
      </c>
      <c r="C11" s="6" t="s">
        <v>37</v>
      </c>
      <c r="D11" s="361"/>
      <c r="E11" s="5" t="s">
        <v>38</v>
      </c>
      <c r="F11" s="5" t="s">
        <v>22</v>
      </c>
      <c r="G11" s="5" t="s">
        <v>39</v>
      </c>
      <c r="H11" s="5" t="s">
        <v>40</v>
      </c>
      <c r="I11" s="5" t="s">
        <v>41</v>
      </c>
    </row>
    <row r="12" spans="1:9" ht="42.75" customHeight="1">
      <c r="A12" s="18" t="s">
        <v>1882</v>
      </c>
      <c r="B12" s="376" t="s">
        <v>42</v>
      </c>
      <c r="C12" s="382" t="s">
        <v>37</v>
      </c>
      <c r="D12" s="361"/>
      <c r="E12" s="5" t="s">
        <v>43</v>
      </c>
      <c r="F12" s="6" t="s">
        <v>44</v>
      </c>
      <c r="G12" s="376" t="s">
        <v>45</v>
      </c>
      <c r="H12" s="376" t="s">
        <v>46</v>
      </c>
      <c r="I12" s="376" t="s">
        <v>47</v>
      </c>
    </row>
    <row r="13" spans="1:9" ht="12.75">
      <c r="A13" s="18" t="s">
        <v>1882</v>
      </c>
      <c r="B13" s="376"/>
      <c r="C13" s="382"/>
      <c r="D13" s="361"/>
      <c r="E13" s="6" t="s">
        <v>48</v>
      </c>
      <c r="F13" s="6" t="s">
        <v>49</v>
      </c>
      <c r="G13" s="376"/>
      <c r="H13" s="376"/>
      <c r="I13" s="376"/>
    </row>
    <row r="14" spans="1:9" ht="85.5">
      <c r="A14" s="18" t="s">
        <v>1882</v>
      </c>
      <c r="B14" s="5" t="s">
        <v>50</v>
      </c>
      <c r="C14" s="6" t="s">
        <v>37</v>
      </c>
      <c r="D14" s="361"/>
      <c r="E14" s="5" t="s">
        <v>51</v>
      </c>
      <c r="F14" s="5" t="s">
        <v>22</v>
      </c>
      <c r="G14" s="5" t="s">
        <v>45</v>
      </c>
      <c r="H14" s="5" t="s">
        <v>46</v>
      </c>
      <c r="I14" s="5" t="s">
        <v>52</v>
      </c>
    </row>
    <row r="15" spans="1:9" ht="28.5" customHeight="1">
      <c r="A15" s="18" t="s">
        <v>1883</v>
      </c>
      <c r="B15" s="5" t="s">
        <v>53</v>
      </c>
      <c r="C15" s="6" t="s">
        <v>37</v>
      </c>
      <c r="D15" s="361"/>
      <c r="E15" s="5" t="s">
        <v>54</v>
      </c>
      <c r="F15" s="5" t="s">
        <v>34</v>
      </c>
      <c r="G15" s="8" t="s">
        <v>55</v>
      </c>
      <c r="H15" s="376" t="s">
        <v>46</v>
      </c>
      <c r="I15" s="376" t="s">
        <v>56</v>
      </c>
    </row>
    <row r="16" spans="1:9" ht="28.5">
      <c r="A16" s="18" t="s">
        <v>1883</v>
      </c>
      <c r="B16" s="5" t="s">
        <v>57</v>
      </c>
      <c r="C16" s="6" t="s">
        <v>37</v>
      </c>
      <c r="D16" s="361"/>
      <c r="E16" s="5" t="s">
        <v>58</v>
      </c>
      <c r="F16" s="6" t="s">
        <v>49</v>
      </c>
      <c r="G16" s="5" t="s">
        <v>55</v>
      </c>
      <c r="H16" s="376"/>
      <c r="I16" s="376"/>
    </row>
    <row r="17" spans="1:9" ht="28.5">
      <c r="A17" s="18" t="s">
        <v>1883</v>
      </c>
      <c r="B17" s="5" t="s">
        <v>59</v>
      </c>
      <c r="C17" s="6" t="s">
        <v>60</v>
      </c>
      <c r="D17" s="361"/>
      <c r="E17" s="5" t="s">
        <v>61</v>
      </c>
      <c r="F17" s="6" t="s">
        <v>62</v>
      </c>
      <c r="G17" s="9" t="s">
        <v>63</v>
      </c>
      <c r="H17" s="9" t="s">
        <v>62</v>
      </c>
      <c r="I17" s="9" t="s">
        <v>64</v>
      </c>
    </row>
    <row r="18" spans="1:9" ht="57">
      <c r="A18" s="18" t="s">
        <v>1884</v>
      </c>
      <c r="B18" s="5" t="s">
        <v>65</v>
      </c>
      <c r="C18" s="6" t="s">
        <v>37</v>
      </c>
      <c r="D18" s="361"/>
      <c r="E18" s="5" t="s">
        <v>66</v>
      </c>
      <c r="F18" s="6" t="s">
        <v>67</v>
      </c>
      <c r="G18" s="5" t="s">
        <v>68</v>
      </c>
      <c r="H18" s="5" t="s">
        <v>40</v>
      </c>
      <c r="I18" s="5" t="s">
        <v>69</v>
      </c>
    </row>
    <row r="19" spans="1:9" ht="29.25">
      <c r="A19" s="73" t="s">
        <v>1885</v>
      </c>
      <c r="B19" s="10" t="s">
        <v>70</v>
      </c>
      <c r="C19" s="11" t="s">
        <v>71</v>
      </c>
      <c r="D19" s="361"/>
      <c r="E19" s="11" t="s">
        <v>72</v>
      </c>
      <c r="F19" s="10" t="s">
        <v>73</v>
      </c>
      <c r="G19" s="10" t="s">
        <v>74</v>
      </c>
      <c r="H19" s="9" t="s">
        <v>62</v>
      </c>
      <c r="I19" s="10" t="s">
        <v>75</v>
      </c>
    </row>
    <row r="20" spans="1:9" ht="28.5">
      <c r="A20" s="18" t="s">
        <v>1886</v>
      </c>
      <c r="B20" s="10" t="s">
        <v>76</v>
      </c>
      <c r="C20" s="11" t="s">
        <v>71</v>
      </c>
      <c r="D20" s="361"/>
      <c r="E20" s="11" t="s">
        <v>72</v>
      </c>
      <c r="F20" s="10" t="s">
        <v>73</v>
      </c>
      <c r="G20" s="10" t="s">
        <v>77</v>
      </c>
      <c r="H20" s="10" t="s">
        <v>78</v>
      </c>
      <c r="I20" s="10" t="s">
        <v>79</v>
      </c>
    </row>
    <row r="21" spans="1:9" ht="28.5">
      <c r="A21" s="18" t="s">
        <v>1887</v>
      </c>
      <c r="B21" s="12" t="s">
        <v>80</v>
      </c>
      <c r="C21" s="11" t="s">
        <v>71</v>
      </c>
      <c r="D21" s="361"/>
      <c r="E21" s="11" t="s">
        <v>72</v>
      </c>
      <c r="F21" s="11" t="s">
        <v>81</v>
      </c>
      <c r="G21" s="10" t="s">
        <v>82</v>
      </c>
      <c r="H21" s="10" t="s">
        <v>83</v>
      </c>
      <c r="I21" s="10" t="s">
        <v>84</v>
      </c>
    </row>
    <row r="22" spans="1:9" ht="28.5">
      <c r="A22" s="18" t="s">
        <v>1888</v>
      </c>
      <c r="B22" s="10" t="s">
        <v>85</v>
      </c>
      <c r="C22" s="11" t="s">
        <v>86</v>
      </c>
      <c r="D22" s="361"/>
      <c r="E22" s="11" t="s">
        <v>72</v>
      </c>
      <c r="F22" s="11" t="s">
        <v>11</v>
      </c>
      <c r="G22" s="10" t="s">
        <v>87</v>
      </c>
      <c r="H22" s="11" t="s">
        <v>62</v>
      </c>
      <c r="I22" s="10" t="s">
        <v>88</v>
      </c>
    </row>
    <row r="23" spans="1:9" ht="41.25" customHeight="1">
      <c r="A23" s="343" t="s">
        <v>1889</v>
      </c>
      <c r="B23" s="10" t="s">
        <v>89</v>
      </c>
      <c r="C23" s="11" t="s">
        <v>90</v>
      </c>
      <c r="D23" s="361"/>
      <c r="E23" s="11" t="s">
        <v>72</v>
      </c>
      <c r="F23" s="11" t="s">
        <v>91</v>
      </c>
      <c r="G23" s="10" t="s">
        <v>29</v>
      </c>
      <c r="H23" s="10" t="s">
        <v>92</v>
      </c>
      <c r="I23" s="10" t="s">
        <v>93</v>
      </c>
    </row>
    <row r="24" spans="1:9" ht="42.75">
      <c r="A24" s="18" t="s">
        <v>1890</v>
      </c>
      <c r="B24" s="11" t="s">
        <v>94</v>
      </c>
      <c r="C24" s="11" t="s">
        <v>95</v>
      </c>
      <c r="D24" s="361"/>
      <c r="E24" s="10" t="s">
        <v>72</v>
      </c>
      <c r="F24" s="10" t="s">
        <v>96</v>
      </c>
      <c r="G24" s="10" t="s">
        <v>97</v>
      </c>
      <c r="H24" s="10" t="s">
        <v>98</v>
      </c>
      <c r="I24" s="10" t="s">
        <v>99</v>
      </c>
    </row>
    <row r="27" spans="1:9" ht="25.5" customHeight="1">
      <c r="A27" s="385" t="s">
        <v>100</v>
      </c>
      <c r="B27" s="385"/>
      <c r="C27" s="385"/>
      <c r="D27" s="385"/>
      <c r="E27" s="385"/>
      <c r="F27" s="385"/>
      <c r="G27" s="385"/>
      <c r="H27" s="385"/>
      <c r="I27" s="385"/>
    </row>
    <row r="28" spans="1:9" ht="57" customHeight="1">
      <c r="A28" s="273" t="s">
        <v>1891</v>
      </c>
      <c r="B28" s="75" t="s">
        <v>101</v>
      </c>
      <c r="C28" s="76" t="s">
        <v>100</v>
      </c>
      <c r="D28" s="361" t="s">
        <v>102</v>
      </c>
      <c r="E28" s="75" t="s">
        <v>103</v>
      </c>
      <c r="F28" s="75" t="s">
        <v>104</v>
      </c>
      <c r="G28" s="75" t="s">
        <v>105</v>
      </c>
      <c r="H28" s="75" t="s">
        <v>106</v>
      </c>
      <c r="I28" s="75" t="s">
        <v>107</v>
      </c>
    </row>
    <row r="29" spans="1:9" ht="57">
      <c r="A29" s="273" t="s">
        <v>1924</v>
      </c>
      <c r="B29" s="75" t="s">
        <v>108</v>
      </c>
      <c r="C29" s="76" t="s">
        <v>100</v>
      </c>
      <c r="D29" s="361"/>
      <c r="E29" s="75" t="s">
        <v>109</v>
      </c>
      <c r="F29" s="75" t="s">
        <v>110</v>
      </c>
      <c r="G29" s="75" t="s">
        <v>111</v>
      </c>
      <c r="H29" s="75" t="s">
        <v>112</v>
      </c>
      <c r="I29" s="75" t="s">
        <v>113</v>
      </c>
    </row>
    <row r="30" spans="1:9" ht="71.25">
      <c r="A30" s="273" t="s">
        <v>2006</v>
      </c>
      <c r="B30" s="75" t="s">
        <v>114</v>
      </c>
      <c r="C30" s="76" t="s">
        <v>100</v>
      </c>
      <c r="D30" s="361"/>
      <c r="E30" s="75" t="s">
        <v>115</v>
      </c>
      <c r="F30" s="75" t="s">
        <v>100</v>
      </c>
      <c r="G30" s="75" t="s">
        <v>116</v>
      </c>
      <c r="H30" s="75" t="s">
        <v>117</v>
      </c>
      <c r="I30" s="75" t="s">
        <v>118</v>
      </c>
    </row>
    <row r="31" spans="1:9" ht="28.5">
      <c r="A31" s="274" t="s">
        <v>564</v>
      </c>
      <c r="B31" s="75" t="s">
        <v>119</v>
      </c>
      <c r="C31" s="76" t="s">
        <v>100</v>
      </c>
      <c r="D31" s="361"/>
      <c r="E31" s="75" t="s">
        <v>120</v>
      </c>
      <c r="F31" s="75" t="s">
        <v>121</v>
      </c>
      <c r="G31" s="75" t="s">
        <v>122</v>
      </c>
      <c r="H31" s="75" t="s">
        <v>123</v>
      </c>
      <c r="I31" s="75" t="s">
        <v>124</v>
      </c>
    </row>
    <row r="32" spans="1:9" ht="42.75">
      <c r="A32" s="274" t="s">
        <v>2002</v>
      </c>
      <c r="B32" s="75" t="s">
        <v>125</v>
      </c>
      <c r="C32" s="76" t="s">
        <v>100</v>
      </c>
      <c r="D32" s="361"/>
      <c r="E32" s="75" t="s">
        <v>126</v>
      </c>
      <c r="F32" s="75" t="s">
        <v>127</v>
      </c>
      <c r="G32" s="75" t="s">
        <v>128</v>
      </c>
      <c r="H32" s="75" t="s">
        <v>129</v>
      </c>
      <c r="I32" s="75" t="s">
        <v>130</v>
      </c>
    </row>
    <row r="33" spans="1:9" ht="171">
      <c r="A33" s="273" t="s">
        <v>2003</v>
      </c>
      <c r="B33" s="77" t="s">
        <v>131</v>
      </c>
      <c r="C33" s="78" t="s">
        <v>100</v>
      </c>
      <c r="D33" s="361"/>
      <c r="E33" s="77" t="s">
        <v>132</v>
      </c>
      <c r="F33" s="77" t="s">
        <v>133</v>
      </c>
      <c r="G33" s="77" t="s">
        <v>134</v>
      </c>
      <c r="H33" s="77" t="s">
        <v>135</v>
      </c>
      <c r="I33" s="77" t="s">
        <v>136</v>
      </c>
    </row>
    <row r="34" spans="1:9" ht="71.25">
      <c r="A34" s="273" t="s">
        <v>2002</v>
      </c>
      <c r="B34" s="79" t="s">
        <v>137</v>
      </c>
      <c r="C34" s="80" t="s">
        <v>100</v>
      </c>
      <c r="D34" s="361"/>
      <c r="E34" s="79" t="s">
        <v>138</v>
      </c>
      <c r="F34" s="79" t="s">
        <v>139</v>
      </c>
      <c r="G34" s="79" t="s">
        <v>140</v>
      </c>
      <c r="H34" s="79" t="s">
        <v>135</v>
      </c>
      <c r="I34" s="79" t="s">
        <v>141</v>
      </c>
    </row>
    <row r="35" spans="1:9" ht="57">
      <c r="A35" s="273" t="s">
        <v>2004</v>
      </c>
      <c r="B35" s="75" t="s">
        <v>142</v>
      </c>
      <c r="C35" s="76" t="s">
        <v>100</v>
      </c>
      <c r="D35" s="361"/>
      <c r="E35" s="75" t="s">
        <v>143</v>
      </c>
      <c r="F35" s="75" t="s">
        <v>144</v>
      </c>
      <c r="G35" s="75" t="s">
        <v>145</v>
      </c>
      <c r="H35" s="75" t="s">
        <v>146</v>
      </c>
      <c r="I35" s="75" t="s">
        <v>147</v>
      </c>
    </row>
    <row r="36" spans="1:9" ht="57">
      <c r="A36" s="273" t="s">
        <v>2002</v>
      </c>
      <c r="B36" s="75" t="s">
        <v>148</v>
      </c>
      <c r="C36" s="76" t="s">
        <v>100</v>
      </c>
      <c r="D36" s="361"/>
      <c r="E36" s="75" t="s">
        <v>149</v>
      </c>
      <c r="F36" s="75" t="s">
        <v>150</v>
      </c>
      <c r="G36" s="75" t="s">
        <v>151</v>
      </c>
      <c r="H36" s="75" t="s">
        <v>152</v>
      </c>
      <c r="I36" s="75" t="s">
        <v>153</v>
      </c>
    </row>
    <row r="37" spans="1:9" ht="57">
      <c r="A37" s="273" t="s">
        <v>2002</v>
      </c>
      <c r="B37" s="75" t="s">
        <v>154</v>
      </c>
      <c r="C37" s="76" t="s">
        <v>100</v>
      </c>
      <c r="D37" s="361"/>
      <c r="E37" s="75" t="s">
        <v>155</v>
      </c>
      <c r="F37" s="75" t="s">
        <v>144</v>
      </c>
      <c r="G37" s="75" t="s">
        <v>156</v>
      </c>
      <c r="H37" s="75" t="s">
        <v>157</v>
      </c>
      <c r="I37" s="75" t="s">
        <v>158</v>
      </c>
    </row>
    <row r="38" spans="1:9" ht="42.75">
      <c r="A38" s="273" t="s">
        <v>2002</v>
      </c>
      <c r="B38" s="75" t="s">
        <v>159</v>
      </c>
      <c r="C38" s="76" t="s">
        <v>100</v>
      </c>
      <c r="D38" s="361"/>
      <c r="E38" s="75" t="s">
        <v>138</v>
      </c>
      <c r="F38" s="75" t="s">
        <v>144</v>
      </c>
      <c r="G38" s="75" t="s">
        <v>160</v>
      </c>
      <c r="H38" s="75" t="s">
        <v>161</v>
      </c>
      <c r="I38" s="75" t="s">
        <v>162</v>
      </c>
    </row>
    <row r="39" spans="1:9" ht="99.75">
      <c r="A39" s="273" t="s">
        <v>2002</v>
      </c>
      <c r="B39" s="75" t="s">
        <v>163</v>
      </c>
      <c r="C39" s="76" t="s">
        <v>100</v>
      </c>
      <c r="D39" s="361"/>
      <c r="E39" s="75" t="s">
        <v>138</v>
      </c>
      <c r="F39" s="75" t="s">
        <v>164</v>
      </c>
      <c r="G39" s="75" t="s">
        <v>165</v>
      </c>
      <c r="H39" s="75" t="s">
        <v>135</v>
      </c>
      <c r="I39" s="75" t="s">
        <v>166</v>
      </c>
    </row>
    <row r="40" spans="1:9" ht="99.75">
      <c r="A40" s="273" t="s">
        <v>2002</v>
      </c>
      <c r="B40" s="75" t="s">
        <v>167</v>
      </c>
      <c r="C40" s="76" t="s">
        <v>100</v>
      </c>
      <c r="D40" s="361"/>
      <c r="E40" s="75" t="s">
        <v>138</v>
      </c>
      <c r="F40" s="75" t="s">
        <v>164</v>
      </c>
      <c r="G40" s="75" t="s">
        <v>165</v>
      </c>
      <c r="H40" s="75" t="s">
        <v>135</v>
      </c>
      <c r="I40" s="75" t="s">
        <v>166</v>
      </c>
    </row>
    <row r="41" spans="1:9" ht="71.25">
      <c r="A41" s="273" t="s">
        <v>2002</v>
      </c>
      <c r="B41" s="75" t="s">
        <v>168</v>
      </c>
      <c r="C41" s="76" t="s">
        <v>100</v>
      </c>
      <c r="D41" s="361"/>
      <c r="E41" s="75" t="s">
        <v>169</v>
      </c>
      <c r="F41" s="75" t="s">
        <v>170</v>
      </c>
      <c r="G41" s="75" t="s">
        <v>171</v>
      </c>
      <c r="H41" s="75" t="s">
        <v>135</v>
      </c>
      <c r="I41" s="75" t="s">
        <v>166</v>
      </c>
    </row>
    <row r="42" spans="1:9" ht="42.75">
      <c r="A42" s="273" t="s">
        <v>2004</v>
      </c>
      <c r="B42" s="75" t="s">
        <v>172</v>
      </c>
      <c r="C42" s="76" t="s">
        <v>100</v>
      </c>
      <c r="D42" s="361"/>
      <c r="E42" s="75" t="s">
        <v>138</v>
      </c>
      <c r="F42" s="75" t="s">
        <v>173</v>
      </c>
      <c r="G42" s="75" t="s">
        <v>174</v>
      </c>
      <c r="H42" s="75" t="s">
        <v>175</v>
      </c>
      <c r="I42" s="75" t="s">
        <v>176</v>
      </c>
    </row>
    <row r="43" spans="1:9" ht="42.75">
      <c r="A43" s="273" t="s">
        <v>2002</v>
      </c>
      <c r="B43" s="75" t="s">
        <v>177</v>
      </c>
      <c r="C43" s="76" t="s">
        <v>100</v>
      </c>
      <c r="D43" s="361"/>
      <c r="E43" s="75" t="s">
        <v>178</v>
      </c>
      <c r="F43" s="75" t="s">
        <v>179</v>
      </c>
      <c r="G43" s="75" t="s">
        <v>180</v>
      </c>
      <c r="H43" s="75" t="s">
        <v>181</v>
      </c>
      <c r="I43" s="75" t="s">
        <v>182</v>
      </c>
    </row>
    <row r="44" spans="1:9" ht="42.75">
      <c r="A44" s="273" t="s">
        <v>2004</v>
      </c>
      <c r="B44" s="75" t="s">
        <v>183</v>
      </c>
      <c r="C44" s="76" t="s">
        <v>100</v>
      </c>
      <c r="D44" s="361"/>
      <c r="E44" s="75" t="s">
        <v>138</v>
      </c>
      <c r="F44" s="75" t="s">
        <v>184</v>
      </c>
      <c r="G44" s="75" t="s">
        <v>185</v>
      </c>
      <c r="H44" s="75" t="s">
        <v>184</v>
      </c>
      <c r="I44" s="75" t="s">
        <v>186</v>
      </c>
    </row>
    <row r="45" spans="1:9" ht="57">
      <c r="A45" s="273" t="s">
        <v>2005</v>
      </c>
      <c r="B45" s="75" t="s">
        <v>187</v>
      </c>
      <c r="C45" s="76" t="s">
        <v>100</v>
      </c>
      <c r="D45" s="361"/>
      <c r="E45" s="75" t="s">
        <v>188</v>
      </c>
      <c r="F45" s="75" t="s">
        <v>189</v>
      </c>
      <c r="G45" s="75" t="s">
        <v>190</v>
      </c>
      <c r="H45" s="75" t="s">
        <v>189</v>
      </c>
      <c r="I45" s="75" t="s">
        <v>191</v>
      </c>
    </row>
    <row r="46" spans="1:9" ht="85.5">
      <c r="A46" s="273" t="s">
        <v>2002</v>
      </c>
      <c r="B46" s="75" t="s">
        <v>192</v>
      </c>
      <c r="C46" s="76" t="s">
        <v>100</v>
      </c>
      <c r="D46" s="361"/>
      <c r="E46" s="75" t="s">
        <v>138</v>
      </c>
      <c r="F46" s="75" t="s">
        <v>193</v>
      </c>
      <c r="G46" s="75" t="s">
        <v>194</v>
      </c>
      <c r="H46" s="75" t="s">
        <v>195</v>
      </c>
      <c r="I46" s="75" t="s">
        <v>196</v>
      </c>
    </row>
    <row r="47" spans="1:9" ht="42.75">
      <c r="A47" s="273" t="s">
        <v>2003</v>
      </c>
      <c r="B47" s="75" t="s">
        <v>197</v>
      </c>
      <c r="C47" s="76" t="s">
        <v>100</v>
      </c>
      <c r="D47" s="361"/>
      <c r="E47" s="75" t="s">
        <v>138</v>
      </c>
      <c r="F47" s="75" t="s">
        <v>198</v>
      </c>
      <c r="G47" s="75" t="s">
        <v>199</v>
      </c>
      <c r="H47" s="75" t="s">
        <v>200</v>
      </c>
      <c r="I47" s="75" t="s">
        <v>201</v>
      </c>
    </row>
    <row r="48" spans="1:9" ht="71.25">
      <c r="A48" s="273" t="s">
        <v>2003</v>
      </c>
      <c r="B48" s="75" t="s">
        <v>202</v>
      </c>
      <c r="C48" s="76" t="s">
        <v>100</v>
      </c>
      <c r="D48" s="361"/>
      <c r="E48" s="75" t="s">
        <v>203</v>
      </c>
      <c r="F48" s="75" t="s">
        <v>204</v>
      </c>
      <c r="G48" s="75" t="s">
        <v>205</v>
      </c>
      <c r="H48" s="75" t="s">
        <v>135</v>
      </c>
      <c r="I48" s="75" t="s">
        <v>206</v>
      </c>
    </row>
  </sheetData>
  <autoFilter ref="A4:I4"/>
  <mergeCells count="18">
    <mergeCell ref="A27:I27"/>
    <mergeCell ref="D28:D48"/>
    <mergeCell ref="A1:I1"/>
    <mergeCell ref="A2:I2"/>
    <mergeCell ref="A3:I3"/>
    <mergeCell ref="A5:I5"/>
    <mergeCell ref="D6:D24"/>
    <mergeCell ref="B7:B8"/>
    <mergeCell ref="C7:C8"/>
    <mergeCell ref="E7:E8"/>
    <mergeCell ref="F7:F8"/>
    <mergeCell ref="B12:B13"/>
    <mergeCell ref="C12:C13"/>
    <mergeCell ref="G12:G13"/>
    <mergeCell ref="H12:H13"/>
    <mergeCell ref="I12:I13"/>
    <mergeCell ref="H15:H16"/>
    <mergeCell ref="I15:I16"/>
  </mergeCells>
  <printOptions/>
  <pageMargins left="0.236111111111111" right="0.236111111111111" top="0.747916666666667" bottom="0.747916666666667" header="0.511805555555555" footer="0.51180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60" zoomScaleNormal="60" workbookViewId="0" topLeftCell="A1">
      <selection activeCell="C44" sqref="C44"/>
    </sheetView>
  </sheetViews>
  <sheetFormatPr defaultColWidth="9.140625" defaultRowHeight="12.75"/>
  <cols>
    <col min="1" max="1" width="34.421875" style="0" customWidth="1"/>
    <col min="2" max="2" width="32.00390625" style="0" customWidth="1"/>
    <col min="3" max="3" width="27.00390625" style="0" customWidth="1"/>
    <col min="4" max="4" width="22.421875" style="0" customWidth="1"/>
    <col min="5" max="5" width="25.57421875" style="0" customWidth="1"/>
    <col min="6" max="6" width="20.421875" style="0" customWidth="1"/>
    <col min="7" max="7" width="24.57421875" style="0" customWidth="1"/>
    <col min="8" max="8" width="22.140625" style="0" customWidth="1"/>
    <col min="9" max="9" width="20.140625" style="0" customWidth="1"/>
    <col min="10" max="1025" width="8.7109375" style="0" customWidth="1"/>
  </cols>
  <sheetData>
    <row r="1" spans="1:9" ht="69.75" customHeight="1">
      <c r="A1" s="377" t="s">
        <v>2852</v>
      </c>
      <c r="B1" s="377"/>
      <c r="C1" s="377"/>
      <c r="D1" s="377"/>
      <c r="E1" s="377"/>
      <c r="F1" s="377"/>
      <c r="G1" s="377"/>
      <c r="H1" s="377"/>
      <c r="I1" s="377"/>
    </row>
    <row r="2" spans="1:9" ht="23.25" customHeight="1">
      <c r="A2" s="378" t="s">
        <v>2850</v>
      </c>
      <c r="B2" s="379"/>
      <c r="C2" s="379"/>
      <c r="D2" s="379"/>
      <c r="E2" s="379"/>
      <c r="F2" s="379"/>
      <c r="G2" s="379"/>
      <c r="H2" s="379"/>
      <c r="I2" s="379"/>
    </row>
    <row r="3" spans="1:9" ht="30" customHeight="1">
      <c r="A3" s="380" t="s">
        <v>2845</v>
      </c>
      <c r="B3" s="380"/>
      <c r="C3" s="380"/>
      <c r="D3" s="380"/>
      <c r="E3" s="380"/>
      <c r="F3" s="380"/>
      <c r="G3" s="380"/>
      <c r="H3" s="380"/>
      <c r="I3" s="380"/>
    </row>
    <row r="4" spans="1:9" ht="171" customHeight="1">
      <c r="A4" s="71" t="s">
        <v>1875</v>
      </c>
      <c r="B4" s="71" t="s">
        <v>2</v>
      </c>
      <c r="C4" s="71" t="s">
        <v>3</v>
      </c>
      <c r="D4" s="71" t="s">
        <v>1876</v>
      </c>
      <c r="E4" s="71" t="s">
        <v>1877</v>
      </c>
      <c r="F4" s="71" t="s">
        <v>1878</v>
      </c>
      <c r="G4" s="71" t="s">
        <v>1879</v>
      </c>
      <c r="H4" s="71" t="s">
        <v>1880</v>
      </c>
      <c r="I4" s="71" t="s">
        <v>1881</v>
      </c>
    </row>
  </sheetData>
  <mergeCells count="3">
    <mergeCell ref="A1:I1"/>
    <mergeCell ref="A2:I2"/>
    <mergeCell ref="A3:I3"/>
  </mergeCells>
  <printOptions/>
  <pageMargins left="0.511805555555555" right="0.511805555555555" top="0.7875" bottom="0.7875" header="0.511805555555555" footer="0.51180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70" zoomScaleNormal="70" workbookViewId="0" topLeftCell="A1">
      <selection activeCell="C6" sqref="C6"/>
    </sheetView>
  </sheetViews>
  <sheetFormatPr defaultColWidth="9.140625" defaultRowHeight="12.75"/>
  <cols>
    <col min="1" max="1" width="49.57421875" style="0" customWidth="1"/>
    <col min="2" max="2" width="35.8515625" style="0" customWidth="1"/>
    <col min="3" max="3" width="32.28125" style="0" customWidth="1"/>
    <col min="4" max="4" width="24.57421875" style="0" customWidth="1"/>
    <col min="5" max="5" width="23.7109375" style="0" customWidth="1"/>
    <col min="6" max="6" width="30.57421875" style="0" customWidth="1"/>
    <col min="7" max="8" width="26.00390625" style="0" customWidth="1"/>
    <col min="9" max="9" width="31.57421875" style="0" customWidth="1"/>
    <col min="10" max="1025" width="8.7109375" style="0" customWidth="1"/>
  </cols>
  <sheetData>
    <row r="1" spans="1:9" ht="77.25" customHeight="1">
      <c r="A1" s="377" t="s">
        <v>2852</v>
      </c>
      <c r="B1" s="377"/>
      <c r="C1" s="377"/>
      <c r="D1" s="377"/>
      <c r="E1" s="377"/>
      <c r="F1" s="377"/>
      <c r="G1" s="377"/>
      <c r="H1" s="377"/>
      <c r="I1" s="377"/>
    </row>
    <row r="2" spans="1:9" ht="15.75" customHeight="1">
      <c r="A2" s="378" t="s">
        <v>2849</v>
      </c>
      <c r="B2" s="379"/>
      <c r="C2" s="379"/>
      <c r="D2" s="379"/>
      <c r="E2" s="379"/>
      <c r="F2" s="379"/>
      <c r="G2" s="379"/>
      <c r="H2" s="379"/>
      <c r="I2" s="379"/>
    </row>
    <row r="3" spans="1:9" ht="22.5" customHeight="1">
      <c r="A3" s="380" t="s">
        <v>2845</v>
      </c>
      <c r="B3" s="380"/>
      <c r="C3" s="380"/>
      <c r="D3" s="380"/>
      <c r="E3" s="380"/>
      <c r="F3" s="380"/>
      <c r="G3" s="380"/>
      <c r="H3" s="380"/>
      <c r="I3" s="380"/>
    </row>
    <row r="4" spans="1:9" ht="174.75" customHeight="1">
      <c r="A4" s="71" t="s">
        <v>1875</v>
      </c>
      <c r="B4" s="71" t="s">
        <v>2</v>
      </c>
      <c r="C4" s="71" t="s">
        <v>3</v>
      </c>
      <c r="D4" s="71" t="s">
        <v>1876</v>
      </c>
      <c r="E4" s="71" t="s">
        <v>1877</v>
      </c>
      <c r="F4" s="71" t="s">
        <v>1878</v>
      </c>
      <c r="G4" s="71" t="s">
        <v>1879</v>
      </c>
      <c r="H4" s="71" t="s">
        <v>1880</v>
      </c>
      <c r="I4" s="71" t="s">
        <v>1881</v>
      </c>
    </row>
    <row r="5" spans="1:9" ht="20.25" customHeight="1">
      <c r="A5" s="389" t="s">
        <v>207</v>
      </c>
      <c r="B5" s="389"/>
      <c r="C5" s="389"/>
      <c r="D5" s="389"/>
      <c r="E5" s="389"/>
      <c r="F5" s="389"/>
      <c r="G5" s="389"/>
      <c r="H5" s="389"/>
      <c r="I5" s="389"/>
    </row>
    <row r="6" spans="1:9" ht="309.75" customHeight="1">
      <c r="A6" s="81" t="s">
        <v>1891</v>
      </c>
      <c r="B6" s="82" t="s">
        <v>208</v>
      </c>
      <c r="C6" s="83" t="s">
        <v>1892</v>
      </c>
      <c r="D6" s="83" t="s">
        <v>209</v>
      </c>
      <c r="E6" s="83" t="s">
        <v>211</v>
      </c>
      <c r="F6" s="83" t="s">
        <v>212</v>
      </c>
      <c r="G6" s="83" t="s">
        <v>213</v>
      </c>
      <c r="H6" s="83" t="s">
        <v>214</v>
      </c>
      <c r="I6" s="83" t="s">
        <v>215</v>
      </c>
    </row>
    <row r="7" spans="1:9" ht="232.5" customHeight="1">
      <c r="A7" s="81" t="s">
        <v>1891</v>
      </c>
      <c r="B7" s="82" t="s">
        <v>216</v>
      </c>
      <c r="C7" s="83" t="s">
        <v>1892</v>
      </c>
      <c r="D7" s="83" t="s">
        <v>209</v>
      </c>
      <c r="E7" s="83" t="s">
        <v>217</v>
      </c>
      <c r="F7" s="83" t="s">
        <v>212</v>
      </c>
      <c r="G7" s="83" t="s">
        <v>218</v>
      </c>
      <c r="H7" s="83" t="s">
        <v>219</v>
      </c>
      <c r="I7" s="83" t="s">
        <v>220</v>
      </c>
    </row>
    <row r="8" spans="1:9" ht="24" customHeight="1">
      <c r="A8" s="359" t="s">
        <v>221</v>
      </c>
      <c r="B8" s="359"/>
      <c r="C8" s="359"/>
      <c r="D8" s="359"/>
      <c r="E8" s="359"/>
      <c r="F8" s="359"/>
      <c r="G8" s="359"/>
      <c r="H8" s="359"/>
      <c r="I8" s="359"/>
    </row>
    <row r="9" spans="1:9" ht="63.75" customHeight="1">
      <c r="A9" s="84" t="s">
        <v>1893</v>
      </c>
      <c r="B9" s="85" t="s">
        <v>222</v>
      </c>
      <c r="C9" s="86" t="s">
        <v>223</v>
      </c>
      <c r="D9" s="360" t="s">
        <v>224</v>
      </c>
      <c r="E9" s="84" t="s">
        <v>225</v>
      </c>
      <c r="F9" s="86" t="s">
        <v>226</v>
      </c>
      <c r="G9" s="85" t="s">
        <v>227</v>
      </c>
      <c r="H9" s="86" t="s">
        <v>226</v>
      </c>
      <c r="I9" s="85" t="s">
        <v>228</v>
      </c>
    </row>
    <row r="10" spans="1:9" ht="39" customHeight="1">
      <c r="A10" s="87" t="s">
        <v>1894</v>
      </c>
      <c r="B10" s="86" t="s">
        <v>229</v>
      </c>
      <c r="C10" s="86" t="s">
        <v>223</v>
      </c>
      <c r="D10" s="360"/>
      <c r="E10" s="87" t="s">
        <v>230</v>
      </c>
      <c r="F10" s="86" t="s">
        <v>231</v>
      </c>
      <c r="G10" s="85" t="s">
        <v>232</v>
      </c>
      <c r="H10" s="85" t="s">
        <v>233</v>
      </c>
      <c r="I10" s="86" t="s">
        <v>234</v>
      </c>
    </row>
    <row r="11" spans="1:9" ht="41.25" customHeight="1">
      <c r="A11" s="87" t="s">
        <v>1895</v>
      </c>
      <c r="B11" s="86" t="s">
        <v>235</v>
      </c>
      <c r="C11" s="86" t="s">
        <v>223</v>
      </c>
      <c r="D11" s="360"/>
      <c r="E11" s="87" t="s">
        <v>236</v>
      </c>
      <c r="F11" s="86" t="s">
        <v>237</v>
      </c>
      <c r="G11" s="86" t="s">
        <v>238</v>
      </c>
      <c r="H11" s="86" t="s">
        <v>239</v>
      </c>
      <c r="I11" s="86" t="s">
        <v>240</v>
      </c>
    </row>
    <row r="12" spans="1:9" ht="120">
      <c r="A12" s="87" t="s">
        <v>1896</v>
      </c>
      <c r="B12" s="86" t="s">
        <v>241</v>
      </c>
      <c r="C12" s="86" t="s">
        <v>242</v>
      </c>
      <c r="D12" s="360"/>
      <c r="E12" s="87" t="s">
        <v>243</v>
      </c>
      <c r="F12" s="86" t="s">
        <v>244</v>
      </c>
      <c r="G12" s="86" t="s">
        <v>245</v>
      </c>
      <c r="H12" s="85" t="s">
        <v>246</v>
      </c>
      <c r="I12" s="86" t="s">
        <v>247</v>
      </c>
    </row>
    <row r="13" spans="1:9" ht="63" customHeight="1">
      <c r="A13" s="387" t="s">
        <v>1897</v>
      </c>
      <c r="B13" s="86" t="s">
        <v>248</v>
      </c>
      <c r="C13" s="86" t="s">
        <v>249</v>
      </c>
      <c r="D13" s="360"/>
      <c r="E13" s="87" t="s">
        <v>250</v>
      </c>
      <c r="F13" s="86" t="s">
        <v>251</v>
      </c>
      <c r="G13" s="86" t="s">
        <v>252</v>
      </c>
      <c r="H13" s="85" t="s">
        <v>253</v>
      </c>
      <c r="I13" s="86" t="s">
        <v>254</v>
      </c>
    </row>
    <row r="14" spans="1:9" ht="36">
      <c r="A14" s="387"/>
      <c r="B14" s="86" t="s">
        <v>255</v>
      </c>
      <c r="C14" s="86" t="s">
        <v>256</v>
      </c>
      <c r="D14" s="360"/>
      <c r="E14" s="84" t="s">
        <v>257</v>
      </c>
      <c r="F14" s="86" t="s">
        <v>231</v>
      </c>
      <c r="G14" s="86" t="s">
        <v>258</v>
      </c>
      <c r="H14" s="85" t="s">
        <v>259</v>
      </c>
      <c r="I14" s="86" t="s">
        <v>260</v>
      </c>
    </row>
    <row r="15" spans="1:9" ht="61.5" customHeight="1">
      <c r="A15" s="387"/>
      <c r="B15" s="86" t="s">
        <v>261</v>
      </c>
      <c r="C15" s="86" t="s">
        <v>256</v>
      </c>
      <c r="D15" s="360"/>
      <c r="E15" s="87" t="s">
        <v>262</v>
      </c>
      <c r="F15" s="86" t="s">
        <v>263</v>
      </c>
      <c r="G15" s="86" t="s">
        <v>264</v>
      </c>
      <c r="H15" s="85" t="s">
        <v>265</v>
      </c>
      <c r="I15" s="86" t="s">
        <v>266</v>
      </c>
    </row>
    <row r="16" spans="1:9" ht="72">
      <c r="A16" s="387"/>
      <c r="B16" s="86" t="s">
        <v>267</v>
      </c>
      <c r="C16" s="86" t="s">
        <v>268</v>
      </c>
      <c r="D16" s="360"/>
      <c r="E16" s="87" t="s">
        <v>269</v>
      </c>
      <c r="F16" s="86" t="s">
        <v>270</v>
      </c>
      <c r="G16" s="86" t="s">
        <v>271</v>
      </c>
      <c r="H16" s="85" t="s">
        <v>272</v>
      </c>
      <c r="I16" s="86" t="s">
        <v>273</v>
      </c>
    </row>
    <row r="17" spans="1:9" ht="60">
      <c r="A17" s="87" t="s">
        <v>1898</v>
      </c>
      <c r="B17" s="86" t="s">
        <v>274</v>
      </c>
      <c r="C17" s="86" t="s">
        <v>275</v>
      </c>
      <c r="D17" s="360"/>
      <c r="E17" s="87" t="s">
        <v>276</v>
      </c>
      <c r="F17" s="86" t="s">
        <v>231</v>
      </c>
      <c r="G17" s="86" t="s">
        <v>277</v>
      </c>
      <c r="H17" s="85" t="s">
        <v>278</v>
      </c>
      <c r="I17" s="86" t="s">
        <v>279</v>
      </c>
    </row>
    <row r="18" spans="1:9" ht="60">
      <c r="A18" s="87" t="s">
        <v>1899</v>
      </c>
      <c r="B18" s="86" t="s">
        <v>280</v>
      </c>
      <c r="C18" s="86" t="s">
        <v>275</v>
      </c>
      <c r="D18" s="360"/>
      <c r="E18" s="87" t="s">
        <v>281</v>
      </c>
      <c r="F18" s="86" t="s">
        <v>231</v>
      </c>
      <c r="G18" s="86" t="s">
        <v>282</v>
      </c>
      <c r="H18" s="85" t="s">
        <v>231</v>
      </c>
      <c r="I18" s="86" t="s">
        <v>283</v>
      </c>
    </row>
    <row r="19" spans="1:9" ht="84.75" customHeight="1">
      <c r="A19" s="87" t="s">
        <v>1900</v>
      </c>
      <c r="B19" s="86" t="s">
        <v>284</v>
      </c>
      <c r="C19" s="86" t="s">
        <v>285</v>
      </c>
      <c r="D19" s="360"/>
      <c r="E19" s="87" t="s">
        <v>286</v>
      </c>
      <c r="F19" s="86" t="s">
        <v>287</v>
      </c>
      <c r="G19" s="86" t="s">
        <v>288</v>
      </c>
      <c r="H19" s="85" t="s">
        <v>263</v>
      </c>
      <c r="I19" s="86" t="s">
        <v>289</v>
      </c>
    </row>
    <row r="20" spans="1:9" ht="47.25" customHeight="1">
      <c r="A20" s="87" t="s">
        <v>209</v>
      </c>
      <c r="B20" s="86" t="s">
        <v>290</v>
      </c>
      <c r="C20" s="86" t="s">
        <v>285</v>
      </c>
      <c r="D20" s="360"/>
      <c r="E20" s="87" t="s">
        <v>291</v>
      </c>
      <c r="F20" s="86" t="s">
        <v>292</v>
      </c>
      <c r="G20" s="86" t="s">
        <v>293</v>
      </c>
      <c r="H20" s="86" t="s">
        <v>294</v>
      </c>
      <c r="I20" s="86" t="s">
        <v>295</v>
      </c>
    </row>
    <row r="21" spans="1:9" ht="60.75" customHeight="1">
      <c r="A21" s="87" t="s">
        <v>209</v>
      </c>
      <c r="B21" s="86" t="s">
        <v>296</v>
      </c>
      <c r="C21" s="86" t="s">
        <v>285</v>
      </c>
      <c r="D21" s="360"/>
      <c r="E21" s="87" t="s">
        <v>297</v>
      </c>
      <c r="F21" s="86" t="s">
        <v>34</v>
      </c>
      <c r="G21" s="86" t="s">
        <v>298</v>
      </c>
      <c r="H21" s="85" t="s">
        <v>34</v>
      </c>
      <c r="I21" s="86" t="s">
        <v>299</v>
      </c>
    </row>
    <row r="22" spans="1:9" ht="72">
      <c r="A22" s="87" t="s">
        <v>1901</v>
      </c>
      <c r="B22" s="86" t="s">
        <v>300</v>
      </c>
      <c r="C22" s="86" t="s">
        <v>301</v>
      </c>
      <c r="D22" s="360"/>
      <c r="E22" s="87" t="s">
        <v>302</v>
      </c>
      <c r="F22" s="86" t="s">
        <v>34</v>
      </c>
      <c r="G22" s="86" t="s">
        <v>303</v>
      </c>
      <c r="H22" s="85" t="s">
        <v>34</v>
      </c>
      <c r="I22" s="86" t="s">
        <v>304</v>
      </c>
    </row>
    <row r="23" spans="1:9" ht="66.75" customHeight="1">
      <c r="A23" s="387" t="s">
        <v>1902</v>
      </c>
      <c r="B23" s="86" t="s">
        <v>305</v>
      </c>
      <c r="C23" s="86" t="s">
        <v>306</v>
      </c>
      <c r="D23" s="360"/>
      <c r="E23" s="87" t="s">
        <v>307</v>
      </c>
      <c r="F23" s="86" t="s">
        <v>231</v>
      </c>
      <c r="G23" s="86" t="s">
        <v>308</v>
      </c>
      <c r="H23" s="85" t="s">
        <v>34</v>
      </c>
      <c r="I23" s="86" t="s">
        <v>309</v>
      </c>
    </row>
    <row r="24" spans="1:9" ht="45" customHeight="1">
      <c r="A24" s="387"/>
      <c r="B24" s="86" t="s">
        <v>310</v>
      </c>
      <c r="C24" s="86" t="s">
        <v>306</v>
      </c>
      <c r="D24" s="360"/>
      <c r="E24" s="87" t="s">
        <v>311</v>
      </c>
      <c r="F24" s="86" t="s">
        <v>306</v>
      </c>
      <c r="G24" s="86" t="s">
        <v>312</v>
      </c>
      <c r="H24" s="85" t="s">
        <v>34</v>
      </c>
      <c r="I24" s="86" t="s">
        <v>313</v>
      </c>
    </row>
    <row r="25" spans="1:9" ht="36">
      <c r="A25" s="87" t="s">
        <v>209</v>
      </c>
      <c r="B25" s="86" t="s">
        <v>314</v>
      </c>
      <c r="C25" s="86" t="s">
        <v>315</v>
      </c>
      <c r="D25" s="360"/>
      <c r="E25" s="87" t="s">
        <v>316</v>
      </c>
      <c r="F25" s="86" t="s">
        <v>317</v>
      </c>
      <c r="G25" s="86" t="s">
        <v>318</v>
      </c>
      <c r="H25" s="85" t="s">
        <v>34</v>
      </c>
      <c r="I25" s="86" t="s">
        <v>319</v>
      </c>
    </row>
    <row r="26" spans="1:9" ht="24">
      <c r="A26" s="87" t="s">
        <v>1903</v>
      </c>
      <c r="B26" s="86" t="s">
        <v>320</v>
      </c>
      <c r="C26" s="86" t="s">
        <v>321</v>
      </c>
      <c r="D26" s="360"/>
      <c r="E26" s="87" t="s">
        <v>291</v>
      </c>
      <c r="F26" s="86" t="s">
        <v>322</v>
      </c>
      <c r="G26" s="86" t="s">
        <v>323</v>
      </c>
      <c r="H26" s="85" t="s">
        <v>34</v>
      </c>
      <c r="I26" s="86" t="s">
        <v>324</v>
      </c>
    </row>
    <row r="27" spans="1:9" ht="14.25">
      <c r="A27" s="19"/>
      <c r="B27" s="20"/>
      <c r="C27" s="20"/>
      <c r="D27" s="88"/>
      <c r="E27" s="19"/>
      <c r="F27" s="20"/>
      <c r="G27" s="20"/>
      <c r="H27" s="22"/>
      <c r="I27" s="20"/>
    </row>
    <row r="28" spans="1:9" ht="19.5" customHeight="1">
      <c r="A28" s="359" t="s">
        <v>325</v>
      </c>
      <c r="B28" s="359"/>
      <c r="C28" s="359"/>
      <c r="D28" s="359"/>
      <c r="E28" s="359"/>
      <c r="F28" s="359"/>
      <c r="G28" s="359"/>
      <c r="H28" s="359"/>
      <c r="I28" s="359"/>
    </row>
    <row r="29" spans="1:9" ht="211.5" customHeight="1">
      <c r="A29" s="87" t="s">
        <v>1904</v>
      </c>
      <c r="B29" s="89" t="s">
        <v>326</v>
      </c>
      <c r="C29" s="90" t="s">
        <v>327</v>
      </c>
      <c r="D29" s="388" t="s">
        <v>328</v>
      </c>
      <c r="E29" s="89" t="s">
        <v>329</v>
      </c>
      <c r="F29" s="89" t="s">
        <v>330</v>
      </c>
      <c r="G29" s="89" t="s">
        <v>331</v>
      </c>
      <c r="H29" s="89" t="s">
        <v>332</v>
      </c>
      <c r="I29" s="89" t="s">
        <v>333</v>
      </c>
    </row>
    <row r="30" spans="1:9" ht="89.25">
      <c r="A30" s="87" t="s">
        <v>1904</v>
      </c>
      <c r="B30" s="91" t="s">
        <v>334</v>
      </c>
      <c r="C30" s="92" t="s">
        <v>335</v>
      </c>
      <c r="D30" s="388"/>
      <c r="E30" s="91" t="s">
        <v>336</v>
      </c>
      <c r="F30" s="91" t="s">
        <v>1905</v>
      </c>
      <c r="G30" s="93" t="s">
        <v>338</v>
      </c>
      <c r="H30" s="91" t="s">
        <v>339</v>
      </c>
      <c r="I30" s="93" t="s">
        <v>340</v>
      </c>
    </row>
    <row r="31" spans="1:9" ht="63.75">
      <c r="A31" s="87" t="s">
        <v>1906</v>
      </c>
      <c r="B31" s="89" t="s">
        <v>341</v>
      </c>
      <c r="C31" s="90" t="s">
        <v>342</v>
      </c>
      <c r="D31" s="388"/>
      <c r="E31" s="89" t="s">
        <v>343</v>
      </c>
      <c r="F31" s="89" t="s">
        <v>344</v>
      </c>
      <c r="G31" s="89" t="s">
        <v>345</v>
      </c>
      <c r="H31" s="89" t="s">
        <v>346</v>
      </c>
      <c r="I31" s="89" t="s">
        <v>347</v>
      </c>
    </row>
    <row r="32" spans="1:9" ht="102">
      <c r="A32" s="87" t="s">
        <v>1907</v>
      </c>
      <c r="B32" s="89" t="s">
        <v>348</v>
      </c>
      <c r="C32" s="90" t="s">
        <v>349</v>
      </c>
      <c r="D32" s="388"/>
      <c r="E32" s="89" t="s">
        <v>350</v>
      </c>
      <c r="F32" s="89" t="s">
        <v>351</v>
      </c>
      <c r="G32" s="89" t="s">
        <v>352</v>
      </c>
      <c r="H32" s="89" t="s">
        <v>353</v>
      </c>
      <c r="I32" s="89" t="s">
        <v>354</v>
      </c>
    </row>
    <row r="33" spans="1:9" ht="114.75">
      <c r="A33" s="87" t="s">
        <v>1908</v>
      </c>
      <c r="B33" s="94" t="s">
        <v>355</v>
      </c>
      <c r="C33" s="90" t="s">
        <v>356</v>
      </c>
      <c r="D33" s="388"/>
      <c r="E33" s="89" t="s">
        <v>350</v>
      </c>
      <c r="F33" s="89" t="s">
        <v>351</v>
      </c>
      <c r="G33" s="94" t="s">
        <v>357</v>
      </c>
      <c r="H33" s="89" t="s">
        <v>358</v>
      </c>
      <c r="I33" s="94" t="s">
        <v>359</v>
      </c>
    </row>
    <row r="34" spans="1:9" ht="63.75">
      <c r="A34" s="87" t="s">
        <v>1908</v>
      </c>
      <c r="B34" s="94" t="s">
        <v>360</v>
      </c>
      <c r="C34" s="90" t="s">
        <v>361</v>
      </c>
      <c r="D34" s="388"/>
      <c r="E34" s="94" t="s">
        <v>362</v>
      </c>
      <c r="F34" s="94" t="s">
        <v>363</v>
      </c>
      <c r="G34" s="94" t="s">
        <v>364</v>
      </c>
      <c r="H34" s="89" t="s">
        <v>365</v>
      </c>
      <c r="I34" s="94" t="s">
        <v>366</v>
      </c>
    </row>
    <row r="35" spans="1:9" ht="89.25">
      <c r="A35" s="87" t="s">
        <v>1907</v>
      </c>
      <c r="B35" s="94" t="s">
        <v>367</v>
      </c>
      <c r="C35" s="90" t="s">
        <v>368</v>
      </c>
      <c r="D35" s="388"/>
      <c r="E35" s="94" t="s">
        <v>369</v>
      </c>
      <c r="F35" s="94" t="s">
        <v>370</v>
      </c>
      <c r="G35" s="94" t="s">
        <v>371</v>
      </c>
      <c r="H35" s="95" t="s">
        <v>372</v>
      </c>
      <c r="I35" s="94" t="s">
        <v>373</v>
      </c>
    </row>
    <row r="36" spans="1:9" ht="38.25">
      <c r="A36" s="87" t="s">
        <v>1907</v>
      </c>
      <c r="B36" s="94" t="s">
        <v>374</v>
      </c>
      <c r="C36" s="90" t="s">
        <v>375</v>
      </c>
      <c r="D36" s="388"/>
      <c r="E36" s="94" t="s">
        <v>376</v>
      </c>
      <c r="F36" s="94" t="s">
        <v>377</v>
      </c>
      <c r="G36" s="94" t="s">
        <v>378</v>
      </c>
      <c r="H36" s="95" t="s">
        <v>379</v>
      </c>
      <c r="I36" s="94" t="s">
        <v>380</v>
      </c>
    </row>
    <row r="37" spans="1:9" ht="114.75">
      <c r="A37" s="87" t="s">
        <v>1904</v>
      </c>
      <c r="B37" s="89" t="s">
        <v>381</v>
      </c>
      <c r="C37" s="90" t="s">
        <v>382</v>
      </c>
      <c r="D37" s="388"/>
      <c r="E37" s="89" t="s">
        <v>383</v>
      </c>
      <c r="F37" s="89" t="s">
        <v>384</v>
      </c>
      <c r="G37" s="89" t="s">
        <v>385</v>
      </c>
      <c r="H37" s="89" t="s">
        <v>386</v>
      </c>
      <c r="I37" s="89" t="s">
        <v>387</v>
      </c>
    </row>
    <row r="38" spans="1:9" ht="63.75">
      <c r="A38" s="87" t="s">
        <v>1904</v>
      </c>
      <c r="B38" s="94" t="s">
        <v>388</v>
      </c>
      <c r="C38" s="96" t="s">
        <v>389</v>
      </c>
      <c r="D38" s="388"/>
      <c r="E38" s="94" t="s">
        <v>390</v>
      </c>
      <c r="F38" s="94" t="s">
        <v>391</v>
      </c>
      <c r="G38" s="94" t="s">
        <v>392</v>
      </c>
      <c r="H38" s="97" t="s">
        <v>393</v>
      </c>
      <c r="I38" s="94" t="s">
        <v>394</v>
      </c>
    </row>
    <row r="39" spans="1:9" ht="38.25">
      <c r="A39" s="87" t="s">
        <v>1904</v>
      </c>
      <c r="B39" s="89" t="s">
        <v>395</v>
      </c>
      <c r="C39" s="96" t="s">
        <v>396</v>
      </c>
      <c r="D39" s="388"/>
      <c r="E39" s="89" t="s">
        <v>397</v>
      </c>
      <c r="F39" s="89" t="s">
        <v>398</v>
      </c>
      <c r="G39" s="89" t="s">
        <v>399</v>
      </c>
      <c r="H39" s="89" t="s">
        <v>400</v>
      </c>
      <c r="I39" s="89" t="s">
        <v>401</v>
      </c>
    </row>
    <row r="40" spans="1:9" ht="63.75">
      <c r="A40" s="87" t="s">
        <v>1909</v>
      </c>
      <c r="B40" s="89" t="s">
        <v>402</v>
      </c>
      <c r="C40" s="90" t="s">
        <v>403</v>
      </c>
      <c r="D40" s="388"/>
      <c r="E40" s="89" t="s">
        <v>404</v>
      </c>
      <c r="F40" s="89" t="s">
        <v>405</v>
      </c>
      <c r="G40" s="89" t="s">
        <v>406</v>
      </c>
      <c r="H40" s="89" t="s">
        <v>407</v>
      </c>
      <c r="I40" s="89" t="s">
        <v>408</v>
      </c>
    </row>
    <row r="41" spans="1:9" ht="63.75">
      <c r="A41" s="87" t="s">
        <v>1909</v>
      </c>
      <c r="B41" s="89" t="s">
        <v>409</v>
      </c>
      <c r="C41" s="90" t="s">
        <v>410</v>
      </c>
      <c r="D41" s="388"/>
      <c r="E41" s="89" t="s">
        <v>411</v>
      </c>
      <c r="F41" s="89" t="s">
        <v>412</v>
      </c>
      <c r="G41" s="89" t="s">
        <v>413</v>
      </c>
      <c r="H41" s="89" t="s">
        <v>414</v>
      </c>
      <c r="I41" s="89" t="s">
        <v>415</v>
      </c>
    </row>
    <row r="42" spans="1:9" ht="76.5">
      <c r="A42" s="87" t="s">
        <v>1910</v>
      </c>
      <c r="B42" s="98" t="s">
        <v>416</v>
      </c>
      <c r="C42" s="90" t="s">
        <v>417</v>
      </c>
      <c r="D42" s="388"/>
      <c r="E42" s="98" t="s">
        <v>418</v>
      </c>
      <c r="F42" s="98" t="s">
        <v>419</v>
      </c>
      <c r="G42" s="98" t="s">
        <v>420</v>
      </c>
      <c r="H42" s="98" t="s">
        <v>419</v>
      </c>
      <c r="I42" s="98" t="s">
        <v>421</v>
      </c>
    </row>
    <row r="43" spans="1:9" ht="14.25">
      <c r="A43" s="19"/>
      <c r="B43" s="20"/>
      <c r="C43" s="20"/>
      <c r="D43" s="88"/>
      <c r="E43" s="19"/>
      <c r="F43" s="20"/>
      <c r="G43" s="20"/>
      <c r="H43" s="22"/>
      <c r="I43" s="20"/>
    </row>
    <row r="44" spans="1:9" ht="14.25">
      <c r="A44" s="19"/>
      <c r="B44" s="20"/>
      <c r="C44" s="20"/>
      <c r="D44" s="88"/>
      <c r="E44" s="19"/>
      <c r="F44" s="20"/>
      <c r="G44" s="20"/>
      <c r="H44" s="22"/>
      <c r="I44" s="20"/>
    </row>
    <row r="45" spans="1:10" ht="14.25">
      <c r="A45" s="19"/>
      <c r="B45" s="20"/>
      <c r="C45" s="20"/>
      <c r="D45" s="88"/>
      <c r="E45" s="19"/>
      <c r="F45" s="20"/>
      <c r="G45" s="20"/>
      <c r="H45" s="22"/>
      <c r="I45" s="20"/>
      <c r="J45" s="99"/>
    </row>
    <row r="46" spans="1:9" ht="28.5" customHeight="1">
      <c r="A46" s="359" t="s">
        <v>422</v>
      </c>
      <c r="B46" s="359"/>
      <c r="C46" s="359"/>
      <c r="D46" s="359"/>
      <c r="E46" s="359"/>
      <c r="F46" s="359"/>
      <c r="G46" s="359"/>
      <c r="H46" s="359"/>
      <c r="I46" s="359"/>
    </row>
    <row r="47" spans="1:9" ht="42.75" customHeight="1">
      <c r="A47" s="100" t="s">
        <v>1911</v>
      </c>
      <c r="B47" s="101" t="s">
        <v>423</v>
      </c>
      <c r="C47" s="102" t="s">
        <v>424</v>
      </c>
      <c r="D47" s="386" t="s">
        <v>224</v>
      </c>
      <c r="E47" s="103" t="s">
        <v>425</v>
      </c>
      <c r="F47" s="103" t="s">
        <v>426</v>
      </c>
      <c r="G47" s="103" t="s">
        <v>427</v>
      </c>
      <c r="H47" s="103" t="s">
        <v>426</v>
      </c>
      <c r="I47" s="103" t="s">
        <v>428</v>
      </c>
    </row>
    <row r="48" spans="1:9" ht="42.75">
      <c r="A48" s="104" t="s">
        <v>1911</v>
      </c>
      <c r="B48" s="105" t="s">
        <v>429</v>
      </c>
      <c r="C48" s="106" t="s">
        <v>424</v>
      </c>
      <c r="D48" s="386"/>
      <c r="E48" s="16" t="s">
        <v>430</v>
      </c>
      <c r="F48" s="16" t="s">
        <v>431</v>
      </c>
      <c r="G48" s="16" t="s">
        <v>432</v>
      </c>
      <c r="H48" s="16" t="s">
        <v>426</v>
      </c>
      <c r="I48" s="16" t="s">
        <v>433</v>
      </c>
    </row>
    <row r="49" spans="1:9" ht="28.5">
      <c r="A49" s="104" t="s">
        <v>1911</v>
      </c>
      <c r="B49" s="16" t="s">
        <v>434</v>
      </c>
      <c r="C49" s="106" t="s">
        <v>435</v>
      </c>
      <c r="D49" s="386"/>
      <c r="E49" s="16" t="s">
        <v>436</v>
      </c>
      <c r="F49" s="16" t="s">
        <v>437</v>
      </c>
      <c r="G49" s="16" t="s">
        <v>438</v>
      </c>
      <c r="H49" s="16" t="s">
        <v>439</v>
      </c>
      <c r="I49" s="16" t="s">
        <v>440</v>
      </c>
    </row>
    <row r="50" spans="1:9" ht="71.25">
      <c r="A50" s="104" t="s">
        <v>1911</v>
      </c>
      <c r="B50" s="16" t="s">
        <v>441</v>
      </c>
      <c r="C50" s="106" t="s">
        <v>435</v>
      </c>
      <c r="D50" s="386"/>
      <c r="E50" s="16" t="s">
        <v>442</v>
      </c>
      <c r="F50" s="16" t="s">
        <v>439</v>
      </c>
      <c r="G50" s="16" t="s">
        <v>443</v>
      </c>
      <c r="H50" s="16" t="s">
        <v>444</v>
      </c>
      <c r="I50" s="16" t="s">
        <v>445</v>
      </c>
    </row>
    <row r="51" spans="1:9" ht="28.5">
      <c r="A51" s="104" t="s">
        <v>1911</v>
      </c>
      <c r="B51" s="16" t="s">
        <v>446</v>
      </c>
      <c r="C51" s="106" t="s">
        <v>435</v>
      </c>
      <c r="D51" s="386"/>
      <c r="E51" s="16" t="s">
        <v>443</v>
      </c>
      <c r="F51" s="16" t="s">
        <v>444</v>
      </c>
      <c r="G51" s="16" t="s">
        <v>447</v>
      </c>
      <c r="H51" s="16" t="s">
        <v>444</v>
      </c>
      <c r="I51" s="16" t="s">
        <v>448</v>
      </c>
    </row>
    <row r="52" spans="1:9" ht="42.75">
      <c r="A52" s="104" t="s">
        <v>1911</v>
      </c>
      <c r="B52" s="16" t="s">
        <v>449</v>
      </c>
      <c r="C52" s="106" t="s">
        <v>435</v>
      </c>
      <c r="D52" s="386"/>
      <c r="E52" s="16" t="s">
        <v>450</v>
      </c>
      <c r="F52" s="16" t="s">
        <v>444</v>
      </c>
      <c r="G52" s="16" t="s">
        <v>451</v>
      </c>
      <c r="H52" s="16" t="s">
        <v>444</v>
      </c>
      <c r="I52" s="16" t="s">
        <v>452</v>
      </c>
    </row>
    <row r="53" spans="1:9" ht="28.5">
      <c r="A53" s="104" t="s">
        <v>1911</v>
      </c>
      <c r="B53" s="16" t="s">
        <v>453</v>
      </c>
      <c r="C53" s="106" t="s">
        <v>435</v>
      </c>
      <c r="D53" s="386"/>
      <c r="E53" s="16" t="s">
        <v>454</v>
      </c>
      <c r="F53" s="16" t="s">
        <v>455</v>
      </c>
      <c r="G53" s="16" t="s">
        <v>456</v>
      </c>
      <c r="H53" s="16" t="s">
        <v>455</v>
      </c>
      <c r="I53" s="16" t="s">
        <v>457</v>
      </c>
    </row>
    <row r="54" spans="1:9" ht="28.5">
      <c r="A54" s="104" t="s">
        <v>1911</v>
      </c>
      <c r="B54" s="16" t="s">
        <v>458</v>
      </c>
      <c r="C54" s="106" t="s">
        <v>459</v>
      </c>
      <c r="D54" s="386"/>
      <c r="E54" s="16" t="s">
        <v>460</v>
      </c>
      <c r="F54" s="16" t="s">
        <v>455</v>
      </c>
      <c r="G54" s="16" t="s">
        <v>461</v>
      </c>
      <c r="H54" s="16" t="s">
        <v>444</v>
      </c>
      <c r="I54" s="16" t="s">
        <v>462</v>
      </c>
    </row>
    <row r="55" spans="1:9" ht="42.75">
      <c r="A55" s="104" t="s">
        <v>1911</v>
      </c>
      <c r="B55" s="16" t="s">
        <v>463</v>
      </c>
      <c r="C55" s="106" t="s">
        <v>459</v>
      </c>
      <c r="D55" s="386"/>
      <c r="E55" s="16" t="s">
        <v>464</v>
      </c>
      <c r="F55" s="16" t="s">
        <v>444</v>
      </c>
      <c r="G55" s="16" t="s">
        <v>465</v>
      </c>
      <c r="H55" s="16" t="s">
        <v>444</v>
      </c>
      <c r="I55" s="16" t="s">
        <v>466</v>
      </c>
    </row>
    <row r="56" spans="1:9" ht="28.5">
      <c r="A56" s="104" t="s">
        <v>1911</v>
      </c>
      <c r="B56" s="16" t="s">
        <v>467</v>
      </c>
      <c r="C56" s="106" t="s">
        <v>459</v>
      </c>
      <c r="D56" s="386"/>
      <c r="E56" s="16" t="s">
        <v>468</v>
      </c>
      <c r="F56" s="16" t="s">
        <v>444</v>
      </c>
      <c r="G56" s="16" t="s">
        <v>469</v>
      </c>
      <c r="H56" s="16" t="s">
        <v>444</v>
      </c>
      <c r="I56" s="16" t="s">
        <v>470</v>
      </c>
    </row>
    <row r="57" spans="1:9" ht="71.25">
      <c r="A57" s="104" t="s">
        <v>1911</v>
      </c>
      <c r="B57" s="16" t="s">
        <v>471</v>
      </c>
      <c r="C57" s="106" t="s">
        <v>459</v>
      </c>
      <c r="D57" s="386"/>
      <c r="E57" s="16" t="s">
        <v>472</v>
      </c>
      <c r="F57" s="16" t="s">
        <v>444</v>
      </c>
      <c r="G57" s="16" t="s">
        <v>473</v>
      </c>
      <c r="H57" s="16" t="s">
        <v>455</v>
      </c>
      <c r="I57" s="16" t="s">
        <v>474</v>
      </c>
    </row>
    <row r="58" spans="1:9" ht="42.75">
      <c r="A58" s="104" t="s">
        <v>1911</v>
      </c>
      <c r="B58" s="16" t="s">
        <v>475</v>
      </c>
      <c r="C58" s="106" t="s">
        <v>459</v>
      </c>
      <c r="D58" s="386"/>
      <c r="E58" s="16" t="s">
        <v>476</v>
      </c>
      <c r="F58" s="16" t="s">
        <v>444</v>
      </c>
      <c r="G58" s="16" t="s">
        <v>477</v>
      </c>
      <c r="H58" s="16" t="s">
        <v>455</v>
      </c>
      <c r="I58" s="16" t="s">
        <v>478</v>
      </c>
    </row>
    <row r="59" spans="1:9" ht="28.5">
      <c r="A59" s="104" t="s">
        <v>1911</v>
      </c>
      <c r="B59" s="16" t="s">
        <v>479</v>
      </c>
      <c r="C59" s="106" t="s">
        <v>459</v>
      </c>
      <c r="D59" s="386"/>
      <c r="E59" s="16" t="s">
        <v>480</v>
      </c>
      <c r="F59" s="16" t="s">
        <v>444</v>
      </c>
      <c r="G59" s="16" t="s">
        <v>481</v>
      </c>
      <c r="H59" s="16" t="s">
        <v>444</v>
      </c>
      <c r="I59" s="16" t="s">
        <v>482</v>
      </c>
    </row>
    <row r="60" spans="1:9" ht="71.25">
      <c r="A60" s="107" t="s">
        <v>1912</v>
      </c>
      <c r="B60" s="105" t="s">
        <v>483</v>
      </c>
      <c r="C60" s="106" t="s">
        <v>435</v>
      </c>
      <c r="D60" s="386"/>
      <c r="E60" s="16" t="s">
        <v>484</v>
      </c>
      <c r="F60" s="16" t="s">
        <v>426</v>
      </c>
      <c r="G60" s="16" t="s">
        <v>485</v>
      </c>
      <c r="H60" s="16" t="s">
        <v>426</v>
      </c>
      <c r="I60" s="16" t="s">
        <v>486</v>
      </c>
    </row>
    <row r="61" spans="1:9" ht="42.75">
      <c r="A61" s="107" t="s">
        <v>1912</v>
      </c>
      <c r="B61" s="105" t="s">
        <v>487</v>
      </c>
      <c r="C61" s="106" t="s">
        <v>435</v>
      </c>
      <c r="D61" s="386"/>
      <c r="E61" s="16" t="s">
        <v>488</v>
      </c>
      <c r="F61" s="16" t="s">
        <v>489</v>
      </c>
      <c r="G61" s="16" t="s">
        <v>490</v>
      </c>
      <c r="H61" s="16" t="s">
        <v>489</v>
      </c>
      <c r="I61" s="16" t="s">
        <v>491</v>
      </c>
    </row>
    <row r="62" spans="1:9" ht="28.5">
      <c r="A62" s="107" t="s">
        <v>1912</v>
      </c>
      <c r="B62" s="105" t="s">
        <v>492</v>
      </c>
      <c r="C62" s="106" t="s">
        <v>459</v>
      </c>
      <c r="D62" s="386"/>
      <c r="E62" s="16" t="s">
        <v>493</v>
      </c>
      <c r="F62" s="16" t="s">
        <v>489</v>
      </c>
      <c r="G62" s="16" t="s">
        <v>494</v>
      </c>
      <c r="H62" s="16" t="s">
        <v>444</v>
      </c>
      <c r="I62" s="16" t="s">
        <v>495</v>
      </c>
    </row>
    <row r="63" spans="1:9" ht="28.5">
      <c r="A63" s="107" t="s">
        <v>1912</v>
      </c>
      <c r="B63" s="105" t="s">
        <v>479</v>
      </c>
      <c r="C63" s="106" t="s">
        <v>459</v>
      </c>
      <c r="D63" s="386"/>
      <c r="E63" s="16" t="s">
        <v>496</v>
      </c>
      <c r="F63" s="16" t="s">
        <v>444</v>
      </c>
      <c r="G63" s="16" t="s">
        <v>497</v>
      </c>
      <c r="H63" s="16" t="s">
        <v>444</v>
      </c>
      <c r="I63" s="16" t="s">
        <v>498</v>
      </c>
    </row>
    <row r="64" spans="1:9" ht="71.25">
      <c r="A64" s="107" t="s">
        <v>1913</v>
      </c>
      <c r="B64" s="105" t="s">
        <v>499</v>
      </c>
      <c r="C64" s="106" t="s">
        <v>435</v>
      </c>
      <c r="D64" s="386"/>
      <c r="E64" s="16" t="s">
        <v>500</v>
      </c>
      <c r="F64" s="16" t="s">
        <v>426</v>
      </c>
      <c r="G64" s="16" t="s">
        <v>501</v>
      </c>
      <c r="H64" s="16" t="s">
        <v>444</v>
      </c>
      <c r="I64" s="16" t="s">
        <v>502</v>
      </c>
    </row>
    <row r="65" spans="1:9" ht="57">
      <c r="A65" s="107" t="s">
        <v>1913</v>
      </c>
      <c r="B65" s="105" t="s">
        <v>503</v>
      </c>
      <c r="C65" s="106" t="s">
        <v>435</v>
      </c>
      <c r="D65" s="386"/>
      <c r="E65" s="16" t="s">
        <v>504</v>
      </c>
      <c r="F65" s="16" t="s">
        <v>444</v>
      </c>
      <c r="G65" s="16" t="s">
        <v>485</v>
      </c>
      <c r="H65" s="16" t="s">
        <v>239</v>
      </c>
      <c r="I65" s="16" t="s">
        <v>486</v>
      </c>
    </row>
    <row r="66" spans="1:9" ht="57">
      <c r="A66" s="107" t="s">
        <v>1914</v>
      </c>
      <c r="B66" s="105" t="s">
        <v>505</v>
      </c>
      <c r="C66" s="106" t="s">
        <v>506</v>
      </c>
      <c r="D66" s="386"/>
      <c r="E66" s="16" t="s">
        <v>507</v>
      </c>
      <c r="F66" s="16" t="s">
        <v>508</v>
      </c>
      <c r="G66" s="16" t="s">
        <v>509</v>
      </c>
      <c r="H66" s="16" t="s">
        <v>444</v>
      </c>
      <c r="I66" s="16" t="s">
        <v>510</v>
      </c>
    </row>
    <row r="67" spans="1:9" ht="42.75">
      <c r="A67" s="107" t="s">
        <v>1914</v>
      </c>
      <c r="B67" s="105" t="s">
        <v>511</v>
      </c>
      <c r="C67" s="106" t="s">
        <v>506</v>
      </c>
      <c r="D67" s="386"/>
      <c r="E67" s="16" t="s">
        <v>512</v>
      </c>
      <c r="F67" s="16" t="s">
        <v>444</v>
      </c>
      <c r="G67" s="16" t="s">
        <v>513</v>
      </c>
      <c r="H67" s="16" t="s">
        <v>444</v>
      </c>
      <c r="I67" s="16" t="s">
        <v>514</v>
      </c>
    </row>
    <row r="68" spans="1:9" ht="42.75">
      <c r="A68" s="107" t="s">
        <v>1914</v>
      </c>
      <c r="B68" s="105" t="s">
        <v>515</v>
      </c>
      <c r="C68" s="106" t="s">
        <v>516</v>
      </c>
      <c r="D68" s="386"/>
      <c r="E68" s="16" t="s">
        <v>517</v>
      </c>
      <c r="F68" s="16" t="s">
        <v>444</v>
      </c>
      <c r="G68" s="16" t="s">
        <v>518</v>
      </c>
      <c r="H68" s="16" t="s">
        <v>444</v>
      </c>
      <c r="I68" s="16" t="s">
        <v>519</v>
      </c>
    </row>
    <row r="69" spans="1:9" ht="42.75">
      <c r="A69" s="107" t="s">
        <v>1914</v>
      </c>
      <c r="B69" s="105" t="s">
        <v>520</v>
      </c>
      <c r="C69" s="106" t="s">
        <v>506</v>
      </c>
      <c r="D69" s="386"/>
      <c r="E69" s="16" t="s">
        <v>521</v>
      </c>
      <c r="F69" s="16" t="s">
        <v>444</v>
      </c>
      <c r="G69" s="16" t="s">
        <v>464</v>
      </c>
      <c r="H69" s="16" t="s">
        <v>439</v>
      </c>
      <c r="I69" s="16" t="s">
        <v>522</v>
      </c>
    </row>
    <row r="70" spans="1:9" ht="42.75">
      <c r="A70" s="107" t="s">
        <v>1914</v>
      </c>
      <c r="B70" s="105" t="s">
        <v>523</v>
      </c>
      <c r="C70" s="106" t="s">
        <v>506</v>
      </c>
      <c r="D70" s="386"/>
      <c r="E70" s="16" t="s">
        <v>524</v>
      </c>
      <c r="F70" s="16" t="s">
        <v>439</v>
      </c>
      <c r="G70" s="16" t="s">
        <v>525</v>
      </c>
      <c r="H70" s="16" t="s">
        <v>444</v>
      </c>
      <c r="I70" s="16" t="s">
        <v>526</v>
      </c>
    </row>
    <row r="71" spans="1:9" ht="99.75">
      <c r="A71" s="107" t="s">
        <v>1914</v>
      </c>
      <c r="B71" s="105" t="s">
        <v>527</v>
      </c>
      <c r="C71" s="106" t="s">
        <v>516</v>
      </c>
      <c r="D71" s="386"/>
      <c r="E71" s="16" t="s">
        <v>528</v>
      </c>
      <c r="F71" s="16" t="s">
        <v>444</v>
      </c>
      <c r="G71" s="16" t="s">
        <v>529</v>
      </c>
      <c r="H71" s="16" t="s">
        <v>444</v>
      </c>
      <c r="I71" s="16" t="s">
        <v>530</v>
      </c>
    </row>
    <row r="72" spans="1:9" ht="42.75">
      <c r="A72" s="107" t="s">
        <v>1914</v>
      </c>
      <c r="B72" s="105" t="s">
        <v>531</v>
      </c>
      <c r="C72" s="106" t="s">
        <v>506</v>
      </c>
      <c r="D72" s="386"/>
      <c r="E72" s="16" t="s">
        <v>532</v>
      </c>
      <c r="F72" s="16" t="s">
        <v>444</v>
      </c>
      <c r="G72" s="16" t="s">
        <v>494</v>
      </c>
      <c r="H72" s="16" t="s">
        <v>444</v>
      </c>
      <c r="I72" s="16" t="s">
        <v>533</v>
      </c>
    </row>
    <row r="73" spans="1:9" ht="42.75">
      <c r="A73" s="107" t="s">
        <v>1914</v>
      </c>
      <c r="B73" s="105" t="s">
        <v>534</v>
      </c>
      <c r="C73" s="106" t="s">
        <v>516</v>
      </c>
      <c r="D73" s="386"/>
      <c r="E73" s="16" t="s">
        <v>535</v>
      </c>
      <c r="F73" s="16" t="s">
        <v>444</v>
      </c>
      <c r="G73" s="16" t="s">
        <v>536</v>
      </c>
      <c r="H73" s="16" t="s">
        <v>444</v>
      </c>
      <c r="I73" s="16" t="s">
        <v>537</v>
      </c>
    </row>
    <row r="74" spans="1:9" ht="57">
      <c r="A74" s="107" t="s">
        <v>1914</v>
      </c>
      <c r="B74" s="105" t="s">
        <v>538</v>
      </c>
      <c r="C74" s="106" t="s">
        <v>506</v>
      </c>
      <c r="D74" s="386"/>
      <c r="E74" s="16" t="s">
        <v>539</v>
      </c>
      <c r="F74" s="16" t="s">
        <v>444</v>
      </c>
      <c r="G74" s="16" t="s">
        <v>540</v>
      </c>
      <c r="H74" s="16" t="s">
        <v>541</v>
      </c>
      <c r="I74" s="16" t="s">
        <v>542</v>
      </c>
    </row>
    <row r="75" spans="1:9" ht="42.75">
      <c r="A75" s="107" t="s">
        <v>1914</v>
      </c>
      <c r="B75" s="105" t="s">
        <v>543</v>
      </c>
      <c r="C75" s="106" t="s">
        <v>506</v>
      </c>
      <c r="D75" s="386"/>
      <c r="E75" s="16" t="s">
        <v>544</v>
      </c>
      <c r="F75" s="16" t="s">
        <v>444</v>
      </c>
      <c r="G75" s="16" t="s">
        <v>545</v>
      </c>
      <c r="H75" s="16" t="s">
        <v>444</v>
      </c>
      <c r="I75" s="16" t="s">
        <v>546</v>
      </c>
    </row>
  </sheetData>
  <mergeCells count="12">
    <mergeCell ref="A1:I1"/>
    <mergeCell ref="A2:I2"/>
    <mergeCell ref="A3:I3"/>
    <mergeCell ref="A5:I5"/>
    <mergeCell ref="A8:I8"/>
    <mergeCell ref="A46:I46"/>
    <mergeCell ref="D47:D75"/>
    <mergeCell ref="D9:D26"/>
    <mergeCell ref="A13:A16"/>
    <mergeCell ref="A23:A24"/>
    <mergeCell ref="A28:I28"/>
    <mergeCell ref="D29:D42"/>
  </mergeCells>
  <printOptions/>
  <pageMargins left="0.511805555555555" right="0.511805555555555" top="0.7875" bottom="0.7875" header="0.511805555555555" footer="0.51180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60" zoomScaleNormal="60" workbookViewId="0" topLeftCell="A1">
      <selection activeCell="G9" sqref="G9"/>
    </sheetView>
  </sheetViews>
  <sheetFormatPr defaultColWidth="9.140625" defaultRowHeight="12.75"/>
  <cols>
    <col min="1" max="1" width="27.7109375" style="0" customWidth="1"/>
    <col min="2" max="2" width="24.00390625" style="0" customWidth="1"/>
    <col min="3" max="3" width="22.8515625" style="0" customWidth="1"/>
    <col min="4" max="4" width="21.00390625" style="0" customWidth="1"/>
    <col min="5" max="5" width="22.28125" style="0" customWidth="1"/>
    <col min="6" max="6" width="24.57421875" style="0" customWidth="1"/>
    <col min="7" max="7" width="24.421875" style="0" customWidth="1"/>
    <col min="8" max="8" width="25.8515625" style="0" customWidth="1"/>
    <col min="9" max="9" width="32.7109375" style="0" customWidth="1"/>
    <col min="10" max="1025" width="8.7109375" style="0" customWidth="1"/>
  </cols>
  <sheetData>
    <row r="1" spans="1:9" ht="55.5" customHeight="1">
      <c r="A1" s="377" t="s">
        <v>2852</v>
      </c>
      <c r="B1" s="377"/>
      <c r="C1" s="377"/>
      <c r="D1" s="377"/>
      <c r="E1" s="377"/>
      <c r="F1" s="377"/>
      <c r="G1" s="377"/>
      <c r="H1" s="377"/>
      <c r="I1" s="377"/>
    </row>
    <row r="2" spans="1:9" ht="21.75" customHeight="1">
      <c r="A2" s="378" t="s">
        <v>2850</v>
      </c>
      <c r="B2" s="379"/>
      <c r="C2" s="379"/>
      <c r="D2" s="379"/>
      <c r="E2" s="379"/>
      <c r="F2" s="379"/>
      <c r="G2" s="379"/>
      <c r="H2" s="379"/>
      <c r="I2" s="379"/>
    </row>
    <row r="3" spans="1:9" ht="24.75" customHeight="1">
      <c r="A3" s="380" t="s">
        <v>2845</v>
      </c>
      <c r="B3" s="380"/>
      <c r="C3" s="380"/>
      <c r="D3" s="380"/>
      <c r="E3" s="380"/>
      <c r="F3" s="380"/>
      <c r="G3" s="380"/>
      <c r="H3" s="380"/>
      <c r="I3" s="380"/>
    </row>
    <row r="4" spans="1:9" ht="196.5" customHeight="1">
      <c r="A4" s="71" t="s">
        <v>1875</v>
      </c>
      <c r="B4" s="71" t="s">
        <v>2</v>
      </c>
      <c r="C4" s="71" t="s">
        <v>3</v>
      </c>
      <c r="D4" s="71" t="s">
        <v>1876</v>
      </c>
      <c r="E4" s="71" t="s">
        <v>1877</v>
      </c>
      <c r="F4" s="71" t="s">
        <v>1878</v>
      </c>
      <c r="G4" s="71" t="s">
        <v>1879</v>
      </c>
      <c r="H4" s="71" t="s">
        <v>1880</v>
      </c>
      <c r="I4" s="71" t="s">
        <v>1881</v>
      </c>
    </row>
    <row r="7" spans="1:9" ht="15">
      <c r="A7" s="390" t="s">
        <v>2178</v>
      </c>
      <c r="B7" s="390"/>
      <c r="C7" s="390"/>
      <c r="D7" s="390"/>
      <c r="E7" s="390"/>
      <c r="F7" s="390"/>
      <c r="G7" s="390"/>
      <c r="H7" s="390"/>
      <c r="I7" s="391"/>
    </row>
    <row r="8" spans="1:9" ht="15">
      <c r="A8" s="390" t="s">
        <v>2179</v>
      </c>
      <c r="B8" s="390"/>
      <c r="C8" s="390"/>
      <c r="D8" s="390"/>
      <c r="E8" s="390"/>
      <c r="F8" s="390"/>
      <c r="G8" s="390"/>
      <c r="H8" s="390"/>
      <c r="I8" s="391"/>
    </row>
    <row r="9" spans="1:9" ht="165">
      <c r="A9" s="258"/>
      <c r="B9" s="259" t="s">
        <v>2332</v>
      </c>
      <c r="C9" s="259" t="s">
        <v>2199</v>
      </c>
      <c r="D9" s="357" t="s">
        <v>2261</v>
      </c>
      <c r="E9" s="252" t="s">
        <v>2213</v>
      </c>
      <c r="F9" s="252" t="s">
        <v>2214</v>
      </c>
      <c r="G9" s="252" t="s">
        <v>2262</v>
      </c>
      <c r="H9" s="253" t="s">
        <v>2263</v>
      </c>
      <c r="I9" s="252" t="s">
        <v>2264</v>
      </c>
    </row>
    <row r="10" spans="1:9" ht="105">
      <c r="A10" s="258"/>
      <c r="B10" s="260" t="s">
        <v>2180</v>
      </c>
      <c r="C10" s="259" t="s">
        <v>2200</v>
      </c>
      <c r="D10" s="358"/>
      <c r="E10" s="252" t="s">
        <v>2215</v>
      </c>
      <c r="F10" s="252" t="s">
        <v>2216</v>
      </c>
      <c r="G10" s="252" t="s">
        <v>2265</v>
      </c>
      <c r="H10" s="252" t="s">
        <v>2266</v>
      </c>
      <c r="I10" s="252" t="s">
        <v>2267</v>
      </c>
    </row>
    <row r="11" spans="1:9" ht="135">
      <c r="A11" s="258"/>
      <c r="B11" s="260" t="s">
        <v>2332</v>
      </c>
      <c r="C11" s="259" t="s">
        <v>2201</v>
      </c>
      <c r="D11" s="358"/>
      <c r="E11" s="252" t="s">
        <v>2217</v>
      </c>
      <c r="F11" s="252" t="s">
        <v>2218</v>
      </c>
      <c r="G11" s="252" t="s">
        <v>2268</v>
      </c>
      <c r="H11" s="252" t="s">
        <v>2269</v>
      </c>
      <c r="I11" s="253" t="s">
        <v>2270</v>
      </c>
    </row>
    <row r="12" spans="1:9" ht="150">
      <c r="A12" s="258"/>
      <c r="B12" s="261" t="s">
        <v>2181</v>
      </c>
      <c r="C12" s="259" t="s">
        <v>2202</v>
      </c>
      <c r="D12" s="358"/>
      <c r="E12" s="252" t="s">
        <v>2219</v>
      </c>
      <c r="F12" s="252" t="s">
        <v>2220</v>
      </c>
      <c r="G12" s="252" t="s">
        <v>2271</v>
      </c>
      <c r="H12" s="253" t="s">
        <v>2272</v>
      </c>
      <c r="I12" s="252" t="s">
        <v>2273</v>
      </c>
    </row>
    <row r="13" spans="1:9" ht="180">
      <c r="A13" s="258"/>
      <c r="B13" s="261" t="s">
        <v>2182</v>
      </c>
      <c r="C13" s="259" t="s">
        <v>2203</v>
      </c>
      <c r="D13" s="358"/>
      <c r="E13" s="254" t="s">
        <v>2221</v>
      </c>
      <c r="F13" s="252" t="s">
        <v>2222</v>
      </c>
      <c r="G13" s="252" t="s">
        <v>2271</v>
      </c>
      <c r="H13" s="257" t="s">
        <v>2274</v>
      </c>
      <c r="I13" s="252" t="s">
        <v>2275</v>
      </c>
    </row>
    <row r="14" spans="1:9" ht="210">
      <c r="A14" s="258"/>
      <c r="B14" s="262" t="s">
        <v>2181</v>
      </c>
      <c r="C14" s="259" t="s">
        <v>2203</v>
      </c>
      <c r="D14" s="358"/>
      <c r="E14" s="252" t="s">
        <v>2223</v>
      </c>
      <c r="F14" s="254" t="s">
        <v>2224</v>
      </c>
      <c r="G14" s="252" t="s">
        <v>2276</v>
      </c>
      <c r="H14" s="253" t="s">
        <v>2277</v>
      </c>
      <c r="I14" s="253" t="s">
        <v>2278</v>
      </c>
    </row>
    <row r="15" spans="1:9" ht="195">
      <c r="A15" s="258"/>
      <c r="B15" s="260" t="s">
        <v>2183</v>
      </c>
      <c r="C15" s="259" t="s">
        <v>2204</v>
      </c>
      <c r="D15" s="358"/>
      <c r="E15" s="252" t="s">
        <v>2225</v>
      </c>
      <c r="F15" s="254" t="s">
        <v>2226</v>
      </c>
      <c r="G15" s="252" t="s">
        <v>2279</v>
      </c>
      <c r="H15" s="254" t="s">
        <v>2280</v>
      </c>
      <c r="I15" s="252" t="s">
        <v>2281</v>
      </c>
    </row>
    <row r="16" spans="1:9" ht="165">
      <c r="A16" s="258"/>
      <c r="B16" s="260" t="s">
        <v>2184</v>
      </c>
      <c r="C16" s="259" t="s">
        <v>2205</v>
      </c>
      <c r="D16" s="358"/>
      <c r="E16" s="254" t="s">
        <v>2227</v>
      </c>
      <c r="F16" s="252" t="s">
        <v>2228</v>
      </c>
      <c r="G16" s="252" t="s">
        <v>2282</v>
      </c>
      <c r="H16" s="252" t="s">
        <v>2283</v>
      </c>
      <c r="I16" s="254" t="s">
        <v>2284</v>
      </c>
    </row>
    <row r="17" spans="1:9" ht="240">
      <c r="A17" s="258"/>
      <c r="B17" s="260" t="s">
        <v>2182</v>
      </c>
      <c r="C17" s="259" t="s">
        <v>2206</v>
      </c>
      <c r="D17" s="358"/>
      <c r="E17" s="252" t="s">
        <v>2229</v>
      </c>
      <c r="F17" s="252" t="s">
        <v>2230</v>
      </c>
      <c r="G17" s="252" t="s">
        <v>2285</v>
      </c>
      <c r="H17" s="257" t="s">
        <v>2286</v>
      </c>
      <c r="I17" s="254" t="s">
        <v>2287</v>
      </c>
    </row>
    <row r="18" spans="1:9" ht="105">
      <c r="A18" s="258"/>
      <c r="B18" s="260" t="s">
        <v>2185</v>
      </c>
      <c r="C18" s="259" t="s">
        <v>2333</v>
      </c>
      <c r="D18" s="358"/>
      <c r="E18" s="252" t="s">
        <v>2231</v>
      </c>
      <c r="F18" s="254" t="s">
        <v>2232</v>
      </c>
      <c r="G18" s="252" t="s">
        <v>2288</v>
      </c>
      <c r="H18" s="253" t="s">
        <v>2289</v>
      </c>
      <c r="I18" s="254" t="s">
        <v>2290</v>
      </c>
    </row>
    <row r="19" spans="1:9" ht="90">
      <c r="A19" s="258"/>
      <c r="B19" s="261" t="s">
        <v>2182</v>
      </c>
      <c r="C19" s="259" t="s">
        <v>2333</v>
      </c>
      <c r="D19" s="358"/>
      <c r="E19" s="252" t="s">
        <v>2233</v>
      </c>
      <c r="F19" s="252" t="s">
        <v>2234</v>
      </c>
      <c r="G19" s="252" t="s">
        <v>2291</v>
      </c>
      <c r="H19" s="252" t="s">
        <v>2292</v>
      </c>
      <c r="I19" s="252" t="s">
        <v>2293</v>
      </c>
    </row>
    <row r="20" spans="1:9" ht="150">
      <c r="A20" s="258"/>
      <c r="B20" s="261" t="s">
        <v>2186</v>
      </c>
      <c r="C20" s="259" t="s">
        <v>2333</v>
      </c>
      <c r="D20" s="358"/>
      <c r="E20" s="252" t="s">
        <v>2235</v>
      </c>
      <c r="F20" s="253" t="s">
        <v>2236</v>
      </c>
      <c r="G20" s="253" t="s">
        <v>2294</v>
      </c>
      <c r="H20" s="253" t="s">
        <v>2295</v>
      </c>
      <c r="I20" s="252" t="s">
        <v>2296</v>
      </c>
    </row>
    <row r="21" spans="1:9" ht="75">
      <c r="A21" s="258"/>
      <c r="B21" s="260" t="s">
        <v>2187</v>
      </c>
      <c r="C21" s="259" t="s">
        <v>2207</v>
      </c>
      <c r="D21" s="358"/>
      <c r="E21" s="252" t="s">
        <v>2237</v>
      </c>
      <c r="F21" s="253" t="s">
        <v>2238</v>
      </c>
      <c r="G21" s="252" t="s">
        <v>2297</v>
      </c>
      <c r="H21" s="253" t="s">
        <v>2298</v>
      </c>
      <c r="I21" s="252" t="s">
        <v>2299</v>
      </c>
    </row>
    <row r="22" spans="1:9" ht="75">
      <c r="A22" s="258"/>
      <c r="B22" s="260" t="s">
        <v>2188</v>
      </c>
      <c r="C22" s="259" t="s">
        <v>2208</v>
      </c>
      <c r="D22" s="358"/>
      <c r="E22" s="255" t="s">
        <v>2239</v>
      </c>
      <c r="F22" s="252" t="s">
        <v>2240</v>
      </c>
      <c r="G22" s="253" t="s">
        <v>2300</v>
      </c>
      <c r="H22" s="252" t="s">
        <v>2301</v>
      </c>
      <c r="I22" s="252" t="s">
        <v>2302</v>
      </c>
    </row>
    <row r="23" spans="1:9" ht="75">
      <c r="A23" s="258"/>
      <c r="B23" s="261" t="s">
        <v>2189</v>
      </c>
      <c r="C23" s="259" t="s">
        <v>2208</v>
      </c>
      <c r="D23" s="358"/>
      <c r="E23" s="252" t="s">
        <v>2241</v>
      </c>
      <c r="F23" s="252" t="s">
        <v>2242</v>
      </c>
      <c r="G23" s="252" t="s">
        <v>2303</v>
      </c>
      <c r="H23" s="254" t="s">
        <v>2304</v>
      </c>
      <c r="I23" s="252" t="s">
        <v>2305</v>
      </c>
    </row>
    <row r="24" spans="1:9" ht="45">
      <c r="A24" s="258"/>
      <c r="B24" s="261" t="s">
        <v>2190</v>
      </c>
      <c r="C24" s="259" t="s">
        <v>2208</v>
      </c>
      <c r="D24" s="358"/>
      <c r="E24" s="256" t="s">
        <v>2243</v>
      </c>
      <c r="F24" s="254" t="s">
        <v>2244</v>
      </c>
      <c r="G24" s="252" t="s">
        <v>2306</v>
      </c>
      <c r="H24" s="252" t="s">
        <v>2307</v>
      </c>
      <c r="I24" s="254" t="s">
        <v>2308</v>
      </c>
    </row>
    <row r="25" spans="1:9" ht="75">
      <c r="A25" s="258"/>
      <c r="B25" s="260" t="s">
        <v>2191</v>
      </c>
      <c r="C25" s="259" t="s">
        <v>2208</v>
      </c>
      <c r="D25" s="358"/>
      <c r="E25" s="252" t="s">
        <v>2245</v>
      </c>
      <c r="F25" s="252" t="s">
        <v>2246</v>
      </c>
      <c r="G25" s="252" t="s">
        <v>2309</v>
      </c>
      <c r="H25" s="252" t="s">
        <v>2310</v>
      </c>
      <c r="I25" s="252" t="s">
        <v>2311</v>
      </c>
    </row>
    <row r="26" spans="1:9" ht="75">
      <c r="A26" s="258"/>
      <c r="B26" s="260" t="s">
        <v>2192</v>
      </c>
      <c r="C26" s="259" t="s">
        <v>2209</v>
      </c>
      <c r="D26" s="358"/>
      <c r="E26" s="252" t="s">
        <v>2247</v>
      </c>
      <c r="F26" s="252" t="s">
        <v>2248</v>
      </c>
      <c r="G26" s="252" t="s">
        <v>2312</v>
      </c>
      <c r="H26" s="252" t="s">
        <v>2313</v>
      </c>
      <c r="I26" s="252" t="s">
        <v>2314</v>
      </c>
    </row>
    <row r="27" spans="1:9" ht="75">
      <c r="A27" s="258"/>
      <c r="B27" s="260" t="s">
        <v>2193</v>
      </c>
      <c r="C27" s="259" t="s">
        <v>2209</v>
      </c>
      <c r="D27" s="358"/>
      <c r="E27" s="253" t="s">
        <v>2249</v>
      </c>
      <c r="F27" s="252" t="s">
        <v>2250</v>
      </c>
      <c r="G27" s="253" t="s">
        <v>2315</v>
      </c>
      <c r="H27" s="252" t="s">
        <v>2316</v>
      </c>
      <c r="I27" s="252" t="s">
        <v>2317</v>
      </c>
    </row>
    <row r="28" spans="1:9" ht="120">
      <c r="A28" s="258"/>
      <c r="B28" s="260" t="s">
        <v>2194</v>
      </c>
      <c r="C28" s="259" t="s">
        <v>2209</v>
      </c>
      <c r="D28" s="358"/>
      <c r="E28" s="253" t="s">
        <v>2251</v>
      </c>
      <c r="F28" s="252" t="s">
        <v>2252</v>
      </c>
      <c r="G28" s="252" t="s">
        <v>2318</v>
      </c>
      <c r="H28" s="252" t="s">
        <v>2319</v>
      </c>
      <c r="I28" s="253" t="s">
        <v>2320</v>
      </c>
    </row>
    <row r="29" spans="1:9" ht="225">
      <c r="A29" s="258"/>
      <c r="B29" s="260" t="s">
        <v>2195</v>
      </c>
      <c r="C29" s="259" t="s">
        <v>2209</v>
      </c>
      <c r="D29" s="358"/>
      <c r="E29" s="253" t="s">
        <v>2253</v>
      </c>
      <c r="F29" s="252" t="s">
        <v>2254</v>
      </c>
      <c r="G29" s="253" t="s">
        <v>2321</v>
      </c>
      <c r="H29" s="252" t="s">
        <v>2316</v>
      </c>
      <c r="I29" s="253" t="s">
        <v>2322</v>
      </c>
    </row>
    <row r="30" spans="1:9" ht="195">
      <c r="A30" s="258"/>
      <c r="B30" s="261" t="s">
        <v>2196</v>
      </c>
      <c r="C30" s="259" t="s">
        <v>2210</v>
      </c>
      <c r="D30" s="358"/>
      <c r="E30" s="253" t="s">
        <v>2255</v>
      </c>
      <c r="F30" s="252" t="s">
        <v>2256</v>
      </c>
      <c r="G30" s="253" t="s">
        <v>2323</v>
      </c>
      <c r="H30" s="252" t="s">
        <v>2324</v>
      </c>
      <c r="I30" s="253" t="s">
        <v>2325</v>
      </c>
    </row>
    <row r="31" spans="1:9" ht="270">
      <c r="A31" s="258"/>
      <c r="B31" s="260" t="s">
        <v>2197</v>
      </c>
      <c r="C31" s="259" t="s">
        <v>2211</v>
      </c>
      <c r="D31" s="358"/>
      <c r="E31" s="253" t="s">
        <v>2257</v>
      </c>
      <c r="F31" s="252" t="s">
        <v>2258</v>
      </c>
      <c r="G31" s="253" t="s">
        <v>2326</v>
      </c>
      <c r="H31" s="252" t="s">
        <v>2327</v>
      </c>
      <c r="I31" s="253" t="s">
        <v>2328</v>
      </c>
    </row>
    <row r="32" spans="1:9" ht="210">
      <c r="A32" s="258"/>
      <c r="B32" s="260" t="s">
        <v>2198</v>
      </c>
      <c r="C32" s="259" t="s">
        <v>2212</v>
      </c>
      <c r="D32" s="358"/>
      <c r="E32" s="252" t="s">
        <v>2259</v>
      </c>
      <c r="F32" s="252" t="s">
        <v>2260</v>
      </c>
      <c r="G32" s="252" t="s">
        <v>2329</v>
      </c>
      <c r="H32" s="252" t="s">
        <v>2330</v>
      </c>
      <c r="I32" s="257" t="s">
        <v>2331</v>
      </c>
    </row>
  </sheetData>
  <mergeCells count="6">
    <mergeCell ref="D9:D32"/>
    <mergeCell ref="A7:I7"/>
    <mergeCell ref="A8:I8"/>
    <mergeCell ref="A1:I1"/>
    <mergeCell ref="A2:I2"/>
    <mergeCell ref="A3:I3"/>
  </mergeCells>
  <printOptions/>
  <pageMargins left="0.511805555555555" right="0.511805555555555" top="0.7875" bottom="0.7875" header="0.511805555555555" footer="0.51180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zoomScale="84" zoomScaleNormal="84" workbookViewId="0" topLeftCell="A1">
      <selection activeCell="A6" sqref="A6:I6"/>
    </sheetView>
  </sheetViews>
  <sheetFormatPr defaultColWidth="9.140625" defaultRowHeight="12.75"/>
  <cols>
    <col min="1" max="1" width="27.7109375" style="0" customWidth="1"/>
    <col min="2" max="2" width="31.8515625" style="0" customWidth="1"/>
    <col min="3" max="3" width="29.7109375" style="0" customWidth="1"/>
    <col min="4" max="4" width="23.28125" style="0" customWidth="1"/>
    <col min="5" max="5" width="25.7109375" style="0" customWidth="1"/>
    <col min="6" max="6" width="23.140625" style="0" customWidth="1"/>
    <col min="7" max="7" width="24.8515625" style="0" customWidth="1"/>
    <col min="8" max="8" width="23.28125" style="0" customWidth="1"/>
    <col min="9" max="9" width="27.28125" style="0" customWidth="1"/>
    <col min="10" max="1025" width="8.7109375" style="0" customWidth="1"/>
  </cols>
  <sheetData>
    <row r="1" spans="1:9" ht="49.5" customHeight="1">
      <c r="A1" s="377" t="s">
        <v>2852</v>
      </c>
      <c r="B1" s="377"/>
      <c r="C1" s="377"/>
      <c r="D1" s="377"/>
      <c r="E1" s="377"/>
      <c r="F1" s="377"/>
      <c r="G1" s="377"/>
      <c r="H1" s="377"/>
      <c r="I1" s="377"/>
    </row>
    <row r="2" spans="1:9" ht="21" customHeight="1">
      <c r="A2" s="378" t="s">
        <v>2850</v>
      </c>
      <c r="B2" s="379"/>
      <c r="C2" s="379"/>
      <c r="D2" s="379"/>
      <c r="E2" s="379"/>
      <c r="F2" s="379"/>
      <c r="G2" s="379"/>
      <c r="H2" s="379"/>
      <c r="I2" s="379"/>
    </row>
    <row r="3" spans="1:9" ht="21" customHeight="1">
      <c r="A3" s="380" t="s">
        <v>1915</v>
      </c>
      <c r="B3" s="380"/>
      <c r="C3" s="380"/>
      <c r="D3" s="380"/>
      <c r="E3" s="380"/>
      <c r="F3" s="380"/>
      <c r="G3" s="380"/>
      <c r="H3" s="380"/>
      <c r="I3" s="380"/>
    </row>
    <row r="4" spans="1:9" ht="156" customHeight="1">
      <c r="A4" s="71" t="s">
        <v>1875</v>
      </c>
      <c r="B4" s="71" t="s">
        <v>2</v>
      </c>
      <c r="C4" s="71" t="s">
        <v>3</v>
      </c>
      <c r="D4" s="71" t="s">
        <v>1876</v>
      </c>
      <c r="E4" s="71" t="s">
        <v>1877</v>
      </c>
      <c r="F4" s="71" t="s">
        <v>1878</v>
      </c>
      <c r="G4" s="71" t="s">
        <v>1879</v>
      </c>
      <c r="H4" s="71" t="s">
        <v>1880</v>
      </c>
      <c r="I4" s="71" t="s">
        <v>1881</v>
      </c>
    </row>
    <row r="5" spans="1:9" ht="18.75" customHeight="1">
      <c r="A5" s="375" t="s">
        <v>547</v>
      </c>
      <c r="B5" s="375"/>
      <c r="C5" s="375"/>
      <c r="D5" s="375"/>
      <c r="E5" s="375"/>
      <c r="F5" s="375"/>
      <c r="G5" s="375"/>
      <c r="H5" s="375"/>
      <c r="I5" s="375"/>
    </row>
    <row r="6" spans="1:9" ht="26.25" customHeight="1">
      <c r="A6" s="375" t="s">
        <v>548</v>
      </c>
      <c r="B6" s="375"/>
      <c r="C6" s="375"/>
      <c r="D6" s="375"/>
      <c r="E6" s="375"/>
      <c r="F6" s="375"/>
      <c r="G6" s="375"/>
      <c r="H6" s="375"/>
      <c r="I6" s="375"/>
    </row>
    <row r="7" spans="1:9" ht="77.25" customHeight="1">
      <c r="A7" s="108" t="s">
        <v>1916</v>
      </c>
      <c r="B7" s="108" t="s">
        <v>549</v>
      </c>
      <c r="C7" s="108" t="s">
        <v>1917</v>
      </c>
      <c r="D7" s="108" t="s">
        <v>550</v>
      </c>
      <c r="E7" s="108" t="s">
        <v>551</v>
      </c>
      <c r="F7" s="108" t="s">
        <v>552</v>
      </c>
      <c r="G7" s="108" t="s">
        <v>553</v>
      </c>
      <c r="H7" s="108" t="s">
        <v>552</v>
      </c>
      <c r="I7" s="108" t="s">
        <v>554</v>
      </c>
    </row>
    <row r="8" spans="1:9" ht="51" customHeight="1">
      <c r="A8" s="108" t="s">
        <v>1916</v>
      </c>
      <c r="B8" s="108" t="s">
        <v>555</v>
      </c>
      <c r="C8" s="108" t="s">
        <v>1917</v>
      </c>
      <c r="D8" s="108" t="s">
        <v>550</v>
      </c>
      <c r="E8" s="108" t="s">
        <v>556</v>
      </c>
      <c r="F8" s="108" t="s">
        <v>557</v>
      </c>
      <c r="G8" s="108" t="s">
        <v>558</v>
      </c>
      <c r="H8" s="108" t="s">
        <v>557</v>
      </c>
      <c r="I8" s="108" t="s">
        <v>559</v>
      </c>
    </row>
    <row r="9" spans="1:9" ht="75" customHeight="1">
      <c r="A9" s="108" t="s">
        <v>1918</v>
      </c>
      <c r="B9" s="108" t="s">
        <v>560</v>
      </c>
      <c r="C9" s="108" t="s">
        <v>1917</v>
      </c>
      <c r="D9" s="108" t="s">
        <v>550</v>
      </c>
      <c r="E9" s="108" t="s">
        <v>551</v>
      </c>
      <c r="F9" s="108" t="s">
        <v>552</v>
      </c>
      <c r="G9" s="108" t="s">
        <v>561</v>
      </c>
      <c r="H9" s="108" t="s">
        <v>562</v>
      </c>
      <c r="I9" s="108" t="s">
        <v>563</v>
      </c>
    </row>
    <row r="10" spans="1:9" ht="42" customHeight="1">
      <c r="A10" s="108" t="s">
        <v>564</v>
      </c>
      <c r="B10" s="108" t="s">
        <v>564</v>
      </c>
      <c r="C10" s="108" t="s">
        <v>1917</v>
      </c>
      <c r="D10" s="108" t="s">
        <v>550</v>
      </c>
      <c r="E10" s="108" t="s">
        <v>565</v>
      </c>
      <c r="F10" s="108" t="s">
        <v>566</v>
      </c>
      <c r="G10" s="108" t="s">
        <v>567</v>
      </c>
      <c r="H10" s="108" t="s">
        <v>568</v>
      </c>
      <c r="I10" s="108" t="s">
        <v>569</v>
      </c>
    </row>
    <row r="11" spans="1:9" ht="26.25" customHeight="1">
      <c r="A11" s="109"/>
      <c r="B11" s="110"/>
      <c r="C11" s="110"/>
      <c r="D11" s="110"/>
      <c r="E11" s="110"/>
      <c r="F11" s="110"/>
      <c r="G11" s="110"/>
      <c r="H11" s="110"/>
      <c r="I11" s="111"/>
    </row>
    <row r="12" spans="1:9" ht="21.75" customHeight="1">
      <c r="A12" s="109"/>
      <c r="B12" s="110"/>
      <c r="C12" s="110"/>
      <c r="D12" s="110"/>
      <c r="E12" s="110"/>
      <c r="F12" s="110"/>
      <c r="G12" s="110"/>
      <c r="H12" s="110"/>
      <c r="I12" s="111"/>
    </row>
    <row r="13" spans="1:9" ht="22.5" customHeight="1">
      <c r="A13" s="375" t="s">
        <v>1919</v>
      </c>
      <c r="B13" s="375"/>
      <c r="C13" s="375"/>
      <c r="D13" s="375"/>
      <c r="E13" s="375"/>
      <c r="F13" s="375"/>
      <c r="G13" s="375"/>
      <c r="H13" s="375"/>
      <c r="I13" s="375"/>
    </row>
    <row r="14" spans="1:9" ht="85.5" customHeight="1">
      <c r="A14" s="112" t="s">
        <v>1920</v>
      </c>
      <c r="B14" s="108" t="s">
        <v>571</v>
      </c>
      <c r="C14" s="108" t="s">
        <v>572</v>
      </c>
      <c r="D14" s="108" t="s">
        <v>1921</v>
      </c>
      <c r="E14" s="113" t="s">
        <v>573</v>
      </c>
      <c r="F14" s="113" t="s">
        <v>574</v>
      </c>
      <c r="G14" s="113" t="s">
        <v>575</v>
      </c>
      <c r="H14" s="113" t="s">
        <v>576</v>
      </c>
      <c r="I14" s="113" t="s">
        <v>577</v>
      </c>
    </row>
    <row r="15" spans="1:9" ht="68.25" customHeight="1">
      <c r="A15" s="112" t="s">
        <v>1920</v>
      </c>
      <c r="B15" s="108" t="s">
        <v>578</v>
      </c>
      <c r="C15" s="108" t="s">
        <v>572</v>
      </c>
      <c r="D15" s="108" t="s">
        <v>1921</v>
      </c>
      <c r="E15" s="113" t="s">
        <v>579</v>
      </c>
      <c r="F15" s="113" t="s">
        <v>580</v>
      </c>
      <c r="G15" s="113" t="s">
        <v>581</v>
      </c>
      <c r="H15" s="113" t="s">
        <v>582</v>
      </c>
      <c r="I15" s="113" t="s">
        <v>583</v>
      </c>
    </row>
    <row r="16" spans="1:9" ht="73.5" customHeight="1">
      <c r="A16" s="112" t="s">
        <v>1920</v>
      </c>
      <c r="B16" s="108" t="s">
        <v>584</v>
      </c>
      <c r="C16" s="108" t="s">
        <v>572</v>
      </c>
      <c r="D16" s="108" t="s">
        <v>1921</v>
      </c>
      <c r="E16" s="113" t="s">
        <v>585</v>
      </c>
      <c r="F16" s="113" t="s">
        <v>586</v>
      </c>
      <c r="G16" s="113" t="s">
        <v>587</v>
      </c>
      <c r="H16" s="113" t="s">
        <v>588</v>
      </c>
      <c r="I16" s="113" t="s">
        <v>589</v>
      </c>
    </row>
    <row r="17" spans="1:9" ht="89.25">
      <c r="A17" s="112" t="s">
        <v>1916</v>
      </c>
      <c r="B17" s="108" t="s">
        <v>590</v>
      </c>
      <c r="C17" s="108" t="s">
        <v>572</v>
      </c>
      <c r="D17" s="108" t="s">
        <v>1921</v>
      </c>
      <c r="E17" s="113" t="s">
        <v>591</v>
      </c>
      <c r="F17" s="113" t="s">
        <v>592</v>
      </c>
      <c r="G17" s="113" t="s">
        <v>593</v>
      </c>
      <c r="H17" s="113" t="s">
        <v>592</v>
      </c>
      <c r="I17" s="113" t="s">
        <v>594</v>
      </c>
    </row>
    <row r="18" spans="1:9" ht="76.5">
      <c r="A18" s="112" t="s">
        <v>1916</v>
      </c>
      <c r="B18" s="108" t="s">
        <v>595</v>
      </c>
      <c r="C18" s="108" t="s">
        <v>572</v>
      </c>
      <c r="D18" s="108" t="s">
        <v>1921</v>
      </c>
      <c r="E18" s="113" t="s">
        <v>596</v>
      </c>
      <c r="F18" s="113" t="s">
        <v>597</v>
      </c>
      <c r="G18" s="113" t="s">
        <v>598</v>
      </c>
      <c r="H18" s="113" t="s">
        <v>597</v>
      </c>
      <c r="I18" s="113" t="s">
        <v>599</v>
      </c>
    </row>
    <row r="19" spans="1:9" ht="63.75">
      <c r="A19" s="112" t="s">
        <v>1916</v>
      </c>
      <c r="B19" s="108" t="s">
        <v>600</v>
      </c>
      <c r="C19" s="108" t="s">
        <v>572</v>
      </c>
      <c r="D19" s="108" t="s">
        <v>1921</v>
      </c>
      <c r="E19" s="113" t="s">
        <v>601</v>
      </c>
      <c r="F19" s="113" t="s">
        <v>592</v>
      </c>
      <c r="G19" s="113" t="s">
        <v>602</v>
      </c>
      <c r="H19" s="113" t="s">
        <v>592</v>
      </c>
      <c r="I19" s="113" t="s">
        <v>603</v>
      </c>
    </row>
    <row r="20" spans="1:9" ht="63.75">
      <c r="A20" s="112" t="s">
        <v>1916</v>
      </c>
      <c r="B20" s="108" t="s">
        <v>604</v>
      </c>
      <c r="C20" s="108" t="s">
        <v>572</v>
      </c>
      <c r="D20" s="108" t="s">
        <v>1921</v>
      </c>
      <c r="E20" s="113" t="s">
        <v>601</v>
      </c>
      <c r="F20" s="113" t="s">
        <v>592</v>
      </c>
      <c r="G20" s="113" t="s">
        <v>605</v>
      </c>
      <c r="H20" s="113" t="s">
        <v>592</v>
      </c>
      <c r="I20" s="113" t="s">
        <v>606</v>
      </c>
    </row>
    <row r="21" spans="1:9" ht="51">
      <c r="A21" s="112" t="s">
        <v>1922</v>
      </c>
      <c r="B21" s="108" t="s">
        <v>607</v>
      </c>
      <c r="C21" s="108" t="s">
        <v>572</v>
      </c>
      <c r="D21" s="108" t="s">
        <v>1921</v>
      </c>
      <c r="E21" s="113" t="s">
        <v>608</v>
      </c>
      <c r="F21" s="113" t="s">
        <v>609</v>
      </c>
      <c r="G21" s="113" t="s">
        <v>610</v>
      </c>
      <c r="H21" s="113" t="s">
        <v>611</v>
      </c>
      <c r="I21" s="113" t="s">
        <v>612</v>
      </c>
    </row>
    <row r="22" spans="1:9" ht="51">
      <c r="A22" s="112" t="s">
        <v>1920</v>
      </c>
      <c r="B22" s="108" t="s">
        <v>613</v>
      </c>
      <c r="C22" s="108" t="s">
        <v>572</v>
      </c>
      <c r="D22" s="108" t="s">
        <v>1921</v>
      </c>
      <c r="E22" s="113" t="s">
        <v>614</v>
      </c>
      <c r="F22" s="113" t="s">
        <v>615</v>
      </c>
      <c r="G22" s="113" t="s">
        <v>616</v>
      </c>
      <c r="H22" s="113" t="s">
        <v>615</v>
      </c>
      <c r="I22" s="113" t="s">
        <v>617</v>
      </c>
    </row>
    <row r="23" spans="1:9" ht="51">
      <c r="A23" s="112" t="s">
        <v>1920</v>
      </c>
      <c r="B23" s="108" t="s">
        <v>618</v>
      </c>
      <c r="C23" s="108" t="s">
        <v>572</v>
      </c>
      <c r="D23" s="108" t="s">
        <v>1921</v>
      </c>
      <c r="E23" s="113" t="s">
        <v>619</v>
      </c>
      <c r="F23" s="113" t="s">
        <v>620</v>
      </c>
      <c r="G23" s="113" t="s">
        <v>621</v>
      </c>
      <c r="H23" s="113" t="s">
        <v>622</v>
      </c>
      <c r="I23" s="113" t="s">
        <v>623</v>
      </c>
    </row>
    <row r="24" spans="1:9" ht="126" customHeight="1">
      <c r="A24" s="112" t="s">
        <v>1916</v>
      </c>
      <c r="B24" s="108" t="s">
        <v>624</v>
      </c>
      <c r="C24" s="108" t="s">
        <v>572</v>
      </c>
      <c r="D24" s="108" t="s">
        <v>1921</v>
      </c>
      <c r="E24" s="113" t="s">
        <v>601</v>
      </c>
      <c r="F24" s="113" t="s">
        <v>592</v>
      </c>
      <c r="G24" s="113" t="s">
        <v>625</v>
      </c>
      <c r="H24" s="113" t="s">
        <v>592</v>
      </c>
      <c r="I24" s="113" t="s">
        <v>626</v>
      </c>
    </row>
    <row r="25" spans="1:9" ht="114" customHeight="1">
      <c r="A25" s="112" t="s">
        <v>1920</v>
      </c>
      <c r="B25" s="108" t="s">
        <v>627</v>
      </c>
      <c r="C25" s="108" t="s">
        <v>572</v>
      </c>
      <c r="D25" s="108" t="s">
        <v>1921</v>
      </c>
      <c r="E25" s="113" t="s">
        <v>628</v>
      </c>
      <c r="F25" s="113" t="s">
        <v>629</v>
      </c>
      <c r="G25" s="113" t="s">
        <v>630</v>
      </c>
      <c r="H25" s="113" t="s">
        <v>631</v>
      </c>
      <c r="I25" s="113" t="s">
        <v>632</v>
      </c>
    </row>
    <row r="26" spans="1:9" ht="114.75">
      <c r="A26" s="112" t="s">
        <v>1920</v>
      </c>
      <c r="B26" s="108" t="s">
        <v>633</v>
      </c>
      <c r="C26" s="108" t="s">
        <v>572</v>
      </c>
      <c r="D26" s="108" t="s">
        <v>1921</v>
      </c>
      <c r="E26" s="113" t="s">
        <v>634</v>
      </c>
      <c r="F26" s="113" t="s">
        <v>635</v>
      </c>
      <c r="G26" s="113" t="s">
        <v>621</v>
      </c>
      <c r="H26" s="113" t="s">
        <v>622</v>
      </c>
      <c r="I26" s="113" t="s">
        <v>636</v>
      </c>
    </row>
    <row r="27" spans="1:9" ht="89.25">
      <c r="A27" s="112" t="s">
        <v>1920</v>
      </c>
      <c r="B27" s="108" t="s">
        <v>637</v>
      </c>
      <c r="C27" s="108" t="s">
        <v>572</v>
      </c>
      <c r="D27" s="108" t="s">
        <v>1921</v>
      </c>
      <c r="E27" s="113" t="s">
        <v>638</v>
      </c>
      <c r="F27" s="113" t="s">
        <v>639</v>
      </c>
      <c r="G27" s="113" t="s">
        <v>640</v>
      </c>
      <c r="H27" s="113" t="s">
        <v>641</v>
      </c>
      <c r="I27" s="113" t="s">
        <v>642</v>
      </c>
    </row>
    <row r="28" spans="1:9" ht="63.75">
      <c r="A28" s="112" t="s">
        <v>1920</v>
      </c>
      <c r="B28" s="108" t="s">
        <v>643</v>
      </c>
      <c r="C28" s="108" t="s">
        <v>572</v>
      </c>
      <c r="D28" s="108" t="s">
        <v>1921</v>
      </c>
      <c r="E28" s="113" t="s">
        <v>644</v>
      </c>
      <c r="F28" s="113" t="s">
        <v>645</v>
      </c>
      <c r="G28" s="113" t="s">
        <v>621</v>
      </c>
      <c r="H28" s="113" t="s">
        <v>622</v>
      </c>
      <c r="I28" s="113" t="s">
        <v>646</v>
      </c>
    </row>
    <row r="29" spans="1:9" ht="75" customHeight="1">
      <c r="A29" s="112" t="s">
        <v>1920</v>
      </c>
      <c r="B29" s="108" t="s">
        <v>647</v>
      </c>
      <c r="C29" s="108" t="s">
        <v>572</v>
      </c>
      <c r="D29" s="108" t="s">
        <v>1921</v>
      </c>
      <c r="E29" s="113" t="s">
        <v>648</v>
      </c>
      <c r="F29" s="113" t="s">
        <v>16</v>
      </c>
      <c r="G29" s="113" t="s">
        <v>649</v>
      </c>
      <c r="H29" s="113" t="s">
        <v>650</v>
      </c>
      <c r="I29" s="113" t="s">
        <v>651</v>
      </c>
    </row>
    <row r="30" spans="1:9" ht="101.25" customHeight="1">
      <c r="A30" s="112" t="s">
        <v>1920</v>
      </c>
      <c r="B30" s="108" t="s">
        <v>652</v>
      </c>
      <c r="C30" s="108" t="s">
        <v>572</v>
      </c>
      <c r="D30" s="108" t="s">
        <v>1921</v>
      </c>
      <c r="E30" s="113" t="s">
        <v>653</v>
      </c>
      <c r="F30" s="113" t="s">
        <v>654</v>
      </c>
      <c r="G30" s="113" t="s">
        <v>655</v>
      </c>
      <c r="H30" s="113" t="s">
        <v>656</v>
      </c>
      <c r="I30" s="113" t="s">
        <v>657</v>
      </c>
    </row>
    <row r="31" spans="1:9" ht="89.25">
      <c r="A31" s="112" t="s">
        <v>1920</v>
      </c>
      <c r="B31" s="108" t="s">
        <v>658</v>
      </c>
      <c r="C31" s="108" t="s">
        <v>572</v>
      </c>
      <c r="D31" s="108" t="s">
        <v>1921</v>
      </c>
      <c r="E31" s="113" t="s">
        <v>659</v>
      </c>
      <c r="F31" s="113" t="s">
        <v>660</v>
      </c>
      <c r="G31" s="113" t="s">
        <v>661</v>
      </c>
      <c r="H31" s="113" t="s">
        <v>662</v>
      </c>
      <c r="I31" s="113" t="s">
        <v>663</v>
      </c>
    </row>
    <row r="32" spans="1:9" ht="51">
      <c r="A32" s="112" t="s">
        <v>1920</v>
      </c>
      <c r="B32" s="108" t="s">
        <v>664</v>
      </c>
      <c r="C32" s="108" t="s">
        <v>572</v>
      </c>
      <c r="D32" s="108" t="s">
        <v>1921</v>
      </c>
      <c r="E32" s="113" t="s">
        <v>644</v>
      </c>
      <c r="F32" s="113" t="s">
        <v>645</v>
      </c>
      <c r="G32" s="113" t="s">
        <v>621</v>
      </c>
      <c r="H32" s="113" t="s">
        <v>622</v>
      </c>
      <c r="I32" s="113" t="s">
        <v>665</v>
      </c>
    </row>
    <row r="33" spans="1:9" ht="51">
      <c r="A33" s="112" t="s">
        <v>1920</v>
      </c>
      <c r="B33" s="108" t="s">
        <v>666</v>
      </c>
      <c r="C33" s="108" t="s">
        <v>572</v>
      </c>
      <c r="D33" s="108" t="s">
        <v>1921</v>
      </c>
      <c r="E33" s="113" t="s">
        <v>667</v>
      </c>
      <c r="F33" s="113" t="s">
        <v>668</v>
      </c>
      <c r="G33" s="113" t="s">
        <v>621</v>
      </c>
      <c r="H33" s="113" t="s">
        <v>622</v>
      </c>
      <c r="I33" s="113" t="s">
        <v>669</v>
      </c>
    </row>
    <row r="34" spans="1:9" ht="76.5">
      <c r="A34" s="112" t="s">
        <v>1920</v>
      </c>
      <c r="B34" s="108" t="s">
        <v>670</v>
      </c>
      <c r="C34" s="108" t="s">
        <v>572</v>
      </c>
      <c r="D34" s="108" t="s">
        <v>1921</v>
      </c>
      <c r="E34" s="113" t="s">
        <v>671</v>
      </c>
      <c r="F34" s="113" t="s">
        <v>16</v>
      </c>
      <c r="G34" s="113" t="s">
        <v>672</v>
      </c>
      <c r="H34" s="113" t="s">
        <v>673</v>
      </c>
      <c r="I34" s="113" t="s">
        <v>674</v>
      </c>
    </row>
    <row r="35" spans="1:9" ht="89.25">
      <c r="A35" s="112" t="s">
        <v>1920</v>
      </c>
      <c r="B35" s="108" t="s">
        <v>675</v>
      </c>
      <c r="C35" s="108" t="s">
        <v>572</v>
      </c>
      <c r="D35" s="108" t="s">
        <v>1921</v>
      </c>
      <c r="E35" s="113" t="s">
        <v>676</v>
      </c>
      <c r="F35" s="113" t="s">
        <v>677</v>
      </c>
      <c r="G35" s="113" t="s">
        <v>621</v>
      </c>
      <c r="H35" s="113" t="s">
        <v>622</v>
      </c>
      <c r="I35" s="113" t="s">
        <v>678</v>
      </c>
    </row>
    <row r="36" spans="1:9" ht="213" customHeight="1">
      <c r="A36" s="112" t="s">
        <v>1920</v>
      </c>
      <c r="B36" s="108" t="s">
        <v>679</v>
      </c>
      <c r="C36" s="108" t="s">
        <v>572</v>
      </c>
      <c r="D36" s="108" t="s">
        <v>1921</v>
      </c>
      <c r="E36" s="113" t="s">
        <v>680</v>
      </c>
      <c r="F36" s="113" t="s">
        <v>681</v>
      </c>
      <c r="G36" s="113" t="s">
        <v>672</v>
      </c>
      <c r="H36" s="113" t="s">
        <v>682</v>
      </c>
      <c r="I36" s="113" t="s">
        <v>683</v>
      </c>
    </row>
    <row r="37" spans="1:9" ht="51">
      <c r="A37" s="112" t="s">
        <v>1920</v>
      </c>
      <c r="B37" s="108" t="s">
        <v>684</v>
      </c>
      <c r="C37" s="108" t="s">
        <v>572</v>
      </c>
      <c r="D37" s="108" t="s">
        <v>1921</v>
      </c>
      <c r="E37" s="113" t="s">
        <v>685</v>
      </c>
      <c r="F37" s="113" t="s">
        <v>686</v>
      </c>
      <c r="G37" s="113" t="s">
        <v>621</v>
      </c>
      <c r="H37" s="113" t="s">
        <v>622</v>
      </c>
      <c r="I37" s="113" t="s">
        <v>687</v>
      </c>
    </row>
    <row r="38" spans="1:9" ht="89.25">
      <c r="A38" s="112" t="s">
        <v>1923</v>
      </c>
      <c r="B38" s="108" t="s">
        <v>688</v>
      </c>
      <c r="C38" s="108" t="s">
        <v>572</v>
      </c>
      <c r="D38" s="108" t="s">
        <v>1921</v>
      </c>
      <c r="E38" s="113" t="s">
        <v>689</v>
      </c>
      <c r="F38" s="113" t="s">
        <v>690</v>
      </c>
      <c r="G38" s="113" t="s">
        <v>691</v>
      </c>
      <c r="H38" s="113" t="s">
        <v>692</v>
      </c>
      <c r="I38" s="113" t="s">
        <v>693</v>
      </c>
    </row>
    <row r="39" spans="1:9" ht="76.5">
      <c r="A39" s="112" t="s">
        <v>1920</v>
      </c>
      <c r="B39" s="108" t="s">
        <v>694</v>
      </c>
      <c r="C39" s="108" t="s">
        <v>572</v>
      </c>
      <c r="D39" s="108" t="s">
        <v>1921</v>
      </c>
      <c r="E39" s="113" t="s">
        <v>695</v>
      </c>
      <c r="F39" s="113" t="s">
        <v>696</v>
      </c>
      <c r="G39" s="113" t="s">
        <v>697</v>
      </c>
      <c r="H39" s="113" t="s">
        <v>698</v>
      </c>
      <c r="I39" s="113" t="s">
        <v>699</v>
      </c>
    </row>
    <row r="40" spans="1:9" ht="51">
      <c r="A40" s="112" t="s">
        <v>1920</v>
      </c>
      <c r="B40" s="108" t="s">
        <v>700</v>
      </c>
      <c r="C40" s="108" t="s">
        <v>572</v>
      </c>
      <c r="D40" s="108" t="s">
        <v>1921</v>
      </c>
      <c r="E40" s="113" t="s">
        <v>701</v>
      </c>
      <c r="F40" s="113" t="s">
        <v>656</v>
      </c>
      <c r="G40" s="113" t="s">
        <v>702</v>
      </c>
      <c r="H40" s="113" t="s">
        <v>703</v>
      </c>
      <c r="I40" s="113" t="s">
        <v>704</v>
      </c>
    </row>
    <row r="41" spans="1:9" ht="38.25">
      <c r="A41" s="112" t="s">
        <v>1924</v>
      </c>
      <c r="B41" s="108" t="s">
        <v>705</v>
      </c>
      <c r="C41" s="108" t="s">
        <v>572</v>
      </c>
      <c r="D41" s="108" t="s">
        <v>1921</v>
      </c>
      <c r="E41" s="113" t="s">
        <v>706</v>
      </c>
      <c r="F41" s="113" t="s">
        <v>707</v>
      </c>
      <c r="G41" s="113" t="s">
        <v>708</v>
      </c>
      <c r="H41" s="113" t="s">
        <v>709</v>
      </c>
      <c r="I41" s="113" t="s">
        <v>710</v>
      </c>
    </row>
    <row r="42" spans="1:9" ht="38.25">
      <c r="A42" s="112" t="s">
        <v>1925</v>
      </c>
      <c r="B42" s="108" t="s">
        <v>711</v>
      </c>
      <c r="C42" s="108" t="s">
        <v>572</v>
      </c>
      <c r="D42" s="108" t="s">
        <v>1921</v>
      </c>
      <c r="E42" s="113" t="s">
        <v>712</v>
      </c>
      <c r="F42" s="113" t="s">
        <v>707</v>
      </c>
      <c r="G42" s="113" t="s">
        <v>713</v>
      </c>
      <c r="H42" s="113" t="s">
        <v>714</v>
      </c>
      <c r="I42" s="113" t="s">
        <v>715</v>
      </c>
    </row>
    <row r="43" spans="1:9" ht="38.25">
      <c r="A43" s="112" t="s">
        <v>1926</v>
      </c>
      <c r="B43" s="108" t="s">
        <v>716</v>
      </c>
      <c r="C43" s="108" t="s">
        <v>572</v>
      </c>
      <c r="D43" s="108" t="s">
        <v>1921</v>
      </c>
      <c r="E43" s="113" t="s">
        <v>717</v>
      </c>
      <c r="F43" s="113" t="s">
        <v>714</v>
      </c>
      <c r="G43" s="113" t="s">
        <v>718</v>
      </c>
      <c r="H43" s="113" t="s">
        <v>714</v>
      </c>
      <c r="I43" s="113" t="s">
        <v>719</v>
      </c>
    </row>
    <row r="44" spans="1:9" ht="107.25" customHeight="1">
      <c r="A44" s="112" t="s">
        <v>1927</v>
      </c>
      <c r="B44" s="108" t="s">
        <v>720</v>
      </c>
      <c r="C44" s="108" t="s">
        <v>572</v>
      </c>
      <c r="D44" s="108" t="s">
        <v>1921</v>
      </c>
      <c r="E44" s="113" t="s">
        <v>721</v>
      </c>
      <c r="F44" s="113" t="s">
        <v>722</v>
      </c>
      <c r="G44" s="113" t="s">
        <v>723</v>
      </c>
      <c r="H44" s="113" t="s">
        <v>724</v>
      </c>
      <c r="I44" s="113" t="s">
        <v>725</v>
      </c>
    </row>
    <row r="45" spans="1:9" ht="63.75">
      <c r="A45" s="112" t="s">
        <v>1928</v>
      </c>
      <c r="B45" s="108" t="s">
        <v>726</v>
      </c>
      <c r="C45" s="108" t="s">
        <v>572</v>
      </c>
      <c r="D45" s="108" t="s">
        <v>1921</v>
      </c>
      <c r="E45" s="113" t="s">
        <v>727</v>
      </c>
      <c r="F45" s="113" t="s">
        <v>728</v>
      </c>
      <c r="G45" s="113" t="s">
        <v>729</v>
      </c>
      <c r="H45" s="113" t="s">
        <v>730</v>
      </c>
      <c r="I45" s="113" t="s">
        <v>731</v>
      </c>
    </row>
    <row r="46" spans="1:9" ht="38.25">
      <c r="A46" s="112" t="s">
        <v>1929</v>
      </c>
      <c r="B46" s="108" t="s">
        <v>732</v>
      </c>
      <c r="C46" s="108" t="s">
        <v>572</v>
      </c>
      <c r="D46" s="108" t="s">
        <v>1921</v>
      </c>
      <c r="E46" s="113" t="s">
        <v>733</v>
      </c>
      <c r="F46" s="113" t="s">
        <v>707</v>
      </c>
      <c r="G46" s="113" t="s">
        <v>734</v>
      </c>
      <c r="H46" s="113" t="s">
        <v>714</v>
      </c>
      <c r="I46" s="113" t="s">
        <v>735</v>
      </c>
    </row>
    <row r="47" spans="1:9" ht="38.25">
      <c r="A47" s="112" t="s">
        <v>1930</v>
      </c>
      <c r="B47" s="108" t="s">
        <v>736</v>
      </c>
      <c r="C47" s="108" t="s">
        <v>572</v>
      </c>
      <c r="D47" s="108" t="s">
        <v>1921</v>
      </c>
      <c r="E47" s="113" t="s">
        <v>737</v>
      </c>
      <c r="F47" s="113" t="s">
        <v>738</v>
      </c>
      <c r="G47" s="113" t="s">
        <v>739</v>
      </c>
      <c r="H47" s="113" t="s">
        <v>714</v>
      </c>
      <c r="I47" s="113" t="s">
        <v>740</v>
      </c>
    </row>
    <row r="48" spans="1:9" ht="38.25">
      <c r="A48" s="112" t="s">
        <v>1931</v>
      </c>
      <c r="B48" s="108" t="s">
        <v>741</v>
      </c>
      <c r="C48" s="108" t="s">
        <v>572</v>
      </c>
      <c r="D48" s="108" t="s">
        <v>1921</v>
      </c>
      <c r="E48" s="113" t="s">
        <v>742</v>
      </c>
      <c r="F48" s="113" t="s">
        <v>714</v>
      </c>
      <c r="G48" s="113" t="s">
        <v>743</v>
      </c>
      <c r="H48" s="113" t="s">
        <v>714</v>
      </c>
      <c r="I48" s="113" t="s">
        <v>744</v>
      </c>
    </row>
    <row r="51" spans="1:9" ht="15" customHeight="1">
      <c r="A51" s="385" t="s">
        <v>547</v>
      </c>
      <c r="B51" s="385"/>
      <c r="C51" s="385"/>
      <c r="D51" s="385"/>
      <c r="E51" s="385"/>
      <c r="F51" s="385"/>
      <c r="G51" s="385"/>
      <c r="H51" s="385"/>
      <c r="I51" s="385"/>
    </row>
    <row r="52" spans="1:9" ht="15" customHeight="1">
      <c r="A52" s="385" t="s">
        <v>745</v>
      </c>
      <c r="B52" s="385"/>
      <c r="C52" s="385"/>
      <c r="D52" s="385"/>
      <c r="E52" s="385"/>
      <c r="F52" s="385"/>
      <c r="G52" s="385"/>
      <c r="H52" s="385"/>
      <c r="I52" s="385"/>
    </row>
    <row r="53" spans="1:9" ht="99.75" customHeight="1">
      <c r="A53" s="114"/>
      <c r="B53" s="115" t="s">
        <v>564</v>
      </c>
      <c r="C53" s="392" t="s">
        <v>746</v>
      </c>
      <c r="D53" s="392" t="s">
        <v>550</v>
      </c>
      <c r="E53" s="116" t="s">
        <v>747</v>
      </c>
      <c r="F53" s="116" t="s">
        <v>748</v>
      </c>
      <c r="G53" s="117" t="s">
        <v>749</v>
      </c>
      <c r="H53" s="117" t="s">
        <v>750</v>
      </c>
      <c r="I53" s="117" t="s">
        <v>751</v>
      </c>
    </row>
    <row r="54" spans="1:9" ht="71.25">
      <c r="A54" s="114"/>
      <c r="B54" s="115" t="s">
        <v>752</v>
      </c>
      <c r="C54" s="392"/>
      <c r="D54" s="392"/>
      <c r="E54" s="116" t="s">
        <v>747</v>
      </c>
      <c r="F54" s="116" t="s">
        <v>748</v>
      </c>
      <c r="G54" s="117" t="s">
        <v>753</v>
      </c>
      <c r="H54" s="117" t="s">
        <v>754</v>
      </c>
      <c r="I54" s="117" t="s">
        <v>755</v>
      </c>
    </row>
    <row r="55" spans="1:9" ht="71.25">
      <c r="A55" s="114"/>
      <c r="B55" s="118" t="s">
        <v>756</v>
      </c>
      <c r="C55" s="392"/>
      <c r="D55" s="392"/>
      <c r="E55" s="116" t="s">
        <v>747</v>
      </c>
      <c r="F55" s="116" t="s">
        <v>748</v>
      </c>
      <c r="G55" s="117" t="s">
        <v>757</v>
      </c>
      <c r="H55" s="117" t="s">
        <v>754</v>
      </c>
      <c r="I55" s="117" t="s">
        <v>758</v>
      </c>
    </row>
    <row r="56" spans="1:9" ht="114">
      <c r="A56" s="114"/>
      <c r="B56" s="118" t="s">
        <v>759</v>
      </c>
      <c r="C56" s="392"/>
      <c r="D56" s="392"/>
      <c r="E56" s="116" t="s">
        <v>747</v>
      </c>
      <c r="F56" s="116" t="s">
        <v>748</v>
      </c>
      <c r="G56" s="117" t="s">
        <v>757</v>
      </c>
      <c r="H56" s="117" t="s">
        <v>760</v>
      </c>
      <c r="I56" s="117" t="s">
        <v>761</v>
      </c>
    </row>
    <row r="57" spans="1:9" ht="85.5">
      <c r="A57" s="114"/>
      <c r="B57" s="115" t="s">
        <v>762</v>
      </c>
      <c r="C57" s="392"/>
      <c r="D57" s="392"/>
      <c r="E57" s="116" t="s">
        <v>747</v>
      </c>
      <c r="F57" s="116" t="s">
        <v>763</v>
      </c>
      <c r="G57" s="117" t="s">
        <v>764</v>
      </c>
      <c r="H57" s="117" t="s">
        <v>765</v>
      </c>
      <c r="I57" s="117" t="s">
        <v>766</v>
      </c>
    </row>
    <row r="58" spans="1:9" ht="85.5">
      <c r="A58" s="114"/>
      <c r="B58" s="119" t="s">
        <v>767</v>
      </c>
      <c r="C58" s="392"/>
      <c r="D58" s="392"/>
      <c r="E58" s="120" t="s">
        <v>768</v>
      </c>
      <c r="F58" s="121" t="s">
        <v>769</v>
      </c>
      <c r="G58" s="122" t="s">
        <v>770</v>
      </c>
      <c r="H58" s="122" t="s">
        <v>771</v>
      </c>
      <c r="I58" s="122" t="s">
        <v>772</v>
      </c>
    </row>
    <row r="59" spans="1:9" ht="75">
      <c r="A59" s="114"/>
      <c r="B59" s="123" t="s">
        <v>773</v>
      </c>
      <c r="C59" s="392"/>
      <c r="D59" s="392"/>
      <c r="E59" s="120" t="s">
        <v>774</v>
      </c>
      <c r="F59" s="121" t="s">
        <v>775</v>
      </c>
      <c r="G59" s="122" t="s">
        <v>776</v>
      </c>
      <c r="H59" s="122" t="s">
        <v>777</v>
      </c>
      <c r="I59" s="122" t="s">
        <v>778</v>
      </c>
    </row>
    <row r="61" spans="1:8" ht="15" customHeight="1">
      <c r="A61" s="359" t="s">
        <v>547</v>
      </c>
      <c r="B61" s="359"/>
      <c r="C61" s="359"/>
      <c r="D61" s="359"/>
      <c r="E61" s="359"/>
      <c r="F61" s="359"/>
      <c r="G61" s="359"/>
      <c r="H61" s="359"/>
    </row>
    <row r="63" spans="1:8" ht="15" customHeight="1">
      <c r="A63" s="359" t="s">
        <v>893</v>
      </c>
      <c r="B63" s="359"/>
      <c r="C63" s="359"/>
      <c r="D63" s="359"/>
      <c r="E63" s="359"/>
      <c r="F63" s="359"/>
      <c r="G63" s="359"/>
      <c r="H63" s="359"/>
    </row>
    <row r="64" spans="1:9" ht="256.5" customHeight="1">
      <c r="A64" s="124"/>
      <c r="B64" s="27" t="s">
        <v>894</v>
      </c>
      <c r="C64" s="25" t="s">
        <v>895</v>
      </c>
      <c r="D64" s="361" t="s">
        <v>550</v>
      </c>
      <c r="E64" s="26" t="s">
        <v>896</v>
      </c>
      <c r="F64" s="26" t="s">
        <v>897</v>
      </c>
      <c r="G64" s="26" t="s">
        <v>898</v>
      </c>
      <c r="H64" s="26" t="s">
        <v>897</v>
      </c>
      <c r="I64" s="27" t="s">
        <v>899</v>
      </c>
    </row>
    <row r="65" spans="1:9" ht="114">
      <c r="A65" s="124"/>
      <c r="B65" s="24" t="s">
        <v>900</v>
      </c>
      <c r="C65" s="25" t="s">
        <v>895</v>
      </c>
      <c r="D65" s="361"/>
      <c r="E65" s="26" t="s">
        <v>901</v>
      </c>
      <c r="F65" s="26" t="s">
        <v>902</v>
      </c>
      <c r="G65" s="26" t="s">
        <v>903</v>
      </c>
      <c r="H65" s="26" t="s">
        <v>902</v>
      </c>
      <c r="I65" s="16" t="s">
        <v>904</v>
      </c>
    </row>
    <row r="66" spans="1:9" ht="114">
      <c r="A66" s="124"/>
      <c r="B66" s="24" t="s">
        <v>905</v>
      </c>
      <c r="C66" s="25" t="s">
        <v>895</v>
      </c>
      <c r="D66" s="361"/>
      <c r="E66" s="26" t="s">
        <v>901</v>
      </c>
      <c r="F66" s="26" t="s">
        <v>906</v>
      </c>
      <c r="G66" s="26" t="s">
        <v>907</v>
      </c>
      <c r="H66" s="26" t="s">
        <v>906</v>
      </c>
      <c r="I66" s="16" t="s">
        <v>908</v>
      </c>
    </row>
    <row r="67" spans="1:9" ht="128.25">
      <c r="A67" s="124"/>
      <c r="B67" s="24" t="s">
        <v>909</v>
      </c>
      <c r="C67" s="25" t="s">
        <v>895</v>
      </c>
      <c r="D67" s="361"/>
      <c r="E67" s="26" t="s">
        <v>910</v>
      </c>
      <c r="F67" s="26" t="s">
        <v>906</v>
      </c>
      <c r="G67" s="26" t="s">
        <v>911</v>
      </c>
      <c r="H67" s="26" t="s">
        <v>906</v>
      </c>
      <c r="I67" s="16" t="s">
        <v>908</v>
      </c>
    </row>
    <row r="68" spans="1:9" ht="85.5">
      <c r="A68" s="124"/>
      <c r="B68" s="24" t="s">
        <v>912</v>
      </c>
      <c r="C68" s="28" t="s">
        <v>913</v>
      </c>
      <c r="D68" s="361"/>
      <c r="E68" s="29" t="s">
        <v>914</v>
      </c>
      <c r="F68" s="26" t="s">
        <v>915</v>
      </c>
      <c r="G68" s="26" t="s">
        <v>916</v>
      </c>
      <c r="H68" s="26" t="s">
        <v>915</v>
      </c>
      <c r="I68" s="27" t="s">
        <v>917</v>
      </c>
    </row>
    <row r="69" spans="1:9" ht="114">
      <c r="A69" s="124"/>
      <c r="B69" s="24" t="s">
        <v>918</v>
      </c>
      <c r="C69" s="28" t="s">
        <v>913</v>
      </c>
      <c r="D69" s="361"/>
      <c r="E69" s="29" t="s">
        <v>914</v>
      </c>
      <c r="F69" s="26" t="s">
        <v>915</v>
      </c>
      <c r="G69" s="26" t="s">
        <v>919</v>
      </c>
      <c r="H69" s="26" t="s">
        <v>915</v>
      </c>
      <c r="I69" s="27" t="s">
        <v>899</v>
      </c>
    </row>
    <row r="70" spans="1:9" ht="85.5">
      <c r="A70" s="124"/>
      <c r="B70" s="24" t="s">
        <v>920</v>
      </c>
      <c r="C70" s="28" t="s">
        <v>921</v>
      </c>
      <c r="D70" s="361"/>
      <c r="E70" s="29" t="s">
        <v>922</v>
      </c>
      <c r="F70" s="26" t="s">
        <v>923</v>
      </c>
      <c r="G70" s="26" t="s">
        <v>924</v>
      </c>
      <c r="H70" s="26" t="s">
        <v>923</v>
      </c>
      <c r="I70" s="27" t="s">
        <v>925</v>
      </c>
    </row>
    <row r="71" spans="1:9" ht="85.5">
      <c r="A71" s="124"/>
      <c r="B71" s="24" t="s">
        <v>926</v>
      </c>
      <c r="C71" s="28" t="s">
        <v>921</v>
      </c>
      <c r="D71" s="361"/>
      <c r="E71" s="26" t="s">
        <v>927</v>
      </c>
      <c r="F71" s="26" t="s">
        <v>928</v>
      </c>
      <c r="G71" s="26" t="s">
        <v>929</v>
      </c>
      <c r="H71" s="26" t="s">
        <v>928</v>
      </c>
      <c r="I71" s="27" t="s">
        <v>930</v>
      </c>
    </row>
    <row r="72" spans="1:9" ht="99.75">
      <c r="A72" s="124"/>
      <c r="B72" s="24" t="s">
        <v>931</v>
      </c>
      <c r="C72" s="28" t="s">
        <v>921</v>
      </c>
      <c r="D72" s="361"/>
      <c r="E72" s="26" t="s">
        <v>932</v>
      </c>
      <c r="F72" s="26" t="s">
        <v>933</v>
      </c>
      <c r="G72" s="26" t="s">
        <v>934</v>
      </c>
      <c r="H72" s="26" t="s">
        <v>933</v>
      </c>
      <c r="I72" s="27" t="s">
        <v>935</v>
      </c>
    </row>
    <row r="73" spans="1:9" ht="114">
      <c r="A73" s="124"/>
      <c r="B73" s="24" t="s">
        <v>936</v>
      </c>
      <c r="C73" s="28" t="s">
        <v>921</v>
      </c>
      <c r="D73" s="361"/>
      <c r="E73" s="26" t="s">
        <v>937</v>
      </c>
      <c r="F73" s="26" t="s">
        <v>938</v>
      </c>
      <c r="G73" s="26" t="s">
        <v>939</v>
      </c>
      <c r="H73" s="26" t="s">
        <v>938</v>
      </c>
      <c r="I73" s="27" t="s">
        <v>940</v>
      </c>
    </row>
    <row r="74" spans="1:9" ht="99.75">
      <c r="A74" s="124"/>
      <c r="B74" s="24" t="s">
        <v>941</v>
      </c>
      <c r="C74" s="28" t="s">
        <v>921</v>
      </c>
      <c r="D74" s="361"/>
      <c r="E74" s="26" t="s">
        <v>942</v>
      </c>
      <c r="F74" s="26" t="s">
        <v>943</v>
      </c>
      <c r="G74" s="26" t="s">
        <v>944</v>
      </c>
      <c r="H74" s="26" t="s">
        <v>943</v>
      </c>
      <c r="I74" s="27" t="s">
        <v>945</v>
      </c>
    </row>
    <row r="75" spans="1:9" ht="114">
      <c r="A75" s="124"/>
      <c r="B75" s="24" t="s">
        <v>946</v>
      </c>
      <c r="C75" s="28" t="s">
        <v>921</v>
      </c>
      <c r="D75" s="361"/>
      <c r="E75" s="29" t="s">
        <v>947</v>
      </c>
      <c r="F75" s="29" t="s">
        <v>948</v>
      </c>
      <c r="G75" s="26" t="s">
        <v>949</v>
      </c>
      <c r="H75" s="26" t="s">
        <v>948</v>
      </c>
      <c r="I75" s="27" t="s">
        <v>950</v>
      </c>
    </row>
    <row r="76" spans="1:9" ht="57">
      <c r="A76" s="124"/>
      <c r="B76" s="24" t="s">
        <v>951</v>
      </c>
      <c r="C76" s="28" t="s">
        <v>921</v>
      </c>
      <c r="D76" s="361"/>
      <c r="E76" s="29" t="s">
        <v>937</v>
      </c>
      <c r="F76" s="29" t="s">
        <v>952</v>
      </c>
      <c r="G76" s="26" t="s">
        <v>953</v>
      </c>
      <c r="H76" s="26" t="s">
        <v>952</v>
      </c>
      <c r="I76" s="27" t="s">
        <v>954</v>
      </c>
    </row>
    <row r="77" spans="1:9" ht="57">
      <c r="A77" s="124"/>
      <c r="B77" s="24" t="s">
        <v>955</v>
      </c>
      <c r="C77" s="28" t="s">
        <v>956</v>
      </c>
      <c r="D77" s="361"/>
      <c r="E77" s="30" t="s">
        <v>957</v>
      </c>
      <c r="F77" s="30" t="s">
        <v>958</v>
      </c>
      <c r="G77" s="30" t="s">
        <v>959</v>
      </c>
      <c r="H77" s="30" t="s">
        <v>958</v>
      </c>
      <c r="I77" s="31" t="s">
        <v>960</v>
      </c>
    </row>
    <row r="78" spans="1:9" ht="71.25">
      <c r="A78" s="124"/>
      <c r="B78" s="24" t="s">
        <v>961</v>
      </c>
      <c r="C78" s="28" t="s">
        <v>956</v>
      </c>
      <c r="D78" s="361"/>
      <c r="E78" s="30" t="s">
        <v>957</v>
      </c>
      <c r="F78" s="30" t="s">
        <v>962</v>
      </c>
      <c r="G78" s="30" t="s">
        <v>963</v>
      </c>
      <c r="H78" s="30" t="s">
        <v>962</v>
      </c>
      <c r="I78" s="31" t="s">
        <v>960</v>
      </c>
    </row>
    <row r="79" spans="1:9" ht="71.25">
      <c r="A79" s="124"/>
      <c r="B79" s="24" t="s">
        <v>964</v>
      </c>
      <c r="C79" s="28" t="s">
        <v>956</v>
      </c>
      <c r="D79" s="361"/>
      <c r="E79" s="30" t="s">
        <v>957</v>
      </c>
      <c r="F79" s="30" t="s">
        <v>962</v>
      </c>
      <c r="G79" s="30" t="s">
        <v>965</v>
      </c>
      <c r="H79" s="30" t="s">
        <v>962</v>
      </c>
      <c r="I79" s="16" t="s">
        <v>966</v>
      </c>
    </row>
    <row r="80" spans="1:9" ht="114">
      <c r="A80" s="124"/>
      <c r="B80" s="24" t="s">
        <v>967</v>
      </c>
      <c r="C80" s="28" t="s">
        <v>968</v>
      </c>
      <c r="D80" s="361"/>
      <c r="E80" s="26" t="s">
        <v>969</v>
      </c>
      <c r="F80" s="26" t="s">
        <v>970</v>
      </c>
      <c r="G80" s="26" t="s">
        <v>971</v>
      </c>
      <c r="H80" s="26" t="s">
        <v>970</v>
      </c>
      <c r="I80" s="27" t="s">
        <v>972</v>
      </c>
    </row>
    <row r="81" spans="1:9" ht="128.25">
      <c r="A81" s="124"/>
      <c r="B81" s="24" t="s">
        <v>973</v>
      </c>
      <c r="C81" s="28" t="s">
        <v>968</v>
      </c>
      <c r="D81" s="361"/>
      <c r="E81" s="29" t="s">
        <v>974</v>
      </c>
      <c r="F81" s="26" t="s">
        <v>975</v>
      </c>
      <c r="G81" s="26" t="s">
        <v>976</v>
      </c>
      <c r="H81" s="26" t="s">
        <v>977</v>
      </c>
      <c r="I81" s="27" t="s">
        <v>978</v>
      </c>
    </row>
    <row r="82" spans="1:9" ht="57">
      <c r="A82" s="124"/>
      <c r="B82" s="24" t="s">
        <v>979</v>
      </c>
      <c r="C82" s="28" t="s">
        <v>968</v>
      </c>
      <c r="D82" s="361"/>
      <c r="E82" s="26" t="s">
        <v>980</v>
      </c>
      <c r="F82" s="26" t="s">
        <v>981</v>
      </c>
      <c r="G82" s="26" t="s">
        <v>982</v>
      </c>
      <c r="H82" s="26" t="s">
        <v>981</v>
      </c>
      <c r="I82" s="27" t="s">
        <v>983</v>
      </c>
    </row>
    <row r="83" spans="1:9" ht="213.75">
      <c r="A83" s="124"/>
      <c r="B83" s="24" t="s">
        <v>984</v>
      </c>
      <c r="C83" s="28" t="s">
        <v>968</v>
      </c>
      <c r="D83" s="361"/>
      <c r="E83" s="26" t="s">
        <v>980</v>
      </c>
      <c r="F83" s="26" t="s">
        <v>985</v>
      </c>
      <c r="G83" s="26" t="s">
        <v>986</v>
      </c>
      <c r="H83" s="26" t="s">
        <v>985</v>
      </c>
      <c r="I83" s="27" t="s">
        <v>987</v>
      </c>
    </row>
    <row r="84" spans="1:9" ht="128.25">
      <c r="A84" s="124"/>
      <c r="B84" s="24" t="s">
        <v>988</v>
      </c>
      <c r="C84" s="28" t="s">
        <v>968</v>
      </c>
      <c r="D84" s="361"/>
      <c r="E84" s="29" t="s">
        <v>922</v>
      </c>
      <c r="F84" s="26" t="s">
        <v>989</v>
      </c>
      <c r="G84" s="26" t="s">
        <v>990</v>
      </c>
      <c r="H84" s="26" t="s">
        <v>989</v>
      </c>
      <c r="I84" s="27" t="s">
        <v>991</v>
      </c>
    </row>
    <row r="85" spans="1:9" ht="85.5">
      <c r="A85" s="124"/>
      <c r="B85" s="24" t="s">
        <v>992</v>
      </c>
      <c r="C85" s="28" t="s">
        <v>993</v>
      </c>
      <c r="D85" s="361"/>
      <c r="E85" s="26" t="s">
        <v>994</v>
      </c>
      <c r="F85" s="26" t="s">
        <v>995</v>
      </c>
      <c r="G85" s="26" t="s">
        <v>996</v>
      </c>
      <c r="H85" s="26" t="s">
        <v>995</v>
      </c>
      <c r="I85" s="27" t="s">
        <v>997</v>
      </c>
    </row>
    <row r="86" spans="1:9" ht="114">
      <c r="A86" s="124"/>
      <c r="B86" s="24" t="s">
        <v>998</v>
      </c>
      <c r="C86" s="28" t="s">
        <v>993</v>
      </c>
      <c r="D86" s="361"/>
      <c r="E86" s="26" t="s">
        <v>999</v>
      </c>
      <c r="F86" s="26" t="s">
        <v>1000</v>
      </c>
      <c r="G86" s="26" t="s">
        <v>1001</v>
      </c>
      <c r="H86" s="26" t="s">
        <v>1000</v>
      </c>
      <c r="I86" s="16" t="s">
        <v>1002</v>
      </c>
    </row>
    <row r="87" spans="1:9" ht="71.25">
      <c r="A87" s="124"/>
      <c r="B87" s="24" t="s">
        <v>1003</v>
      </c>
      <c r="C87" s="28" t="s">
        <v>993</v>
      </c>
      <c r="D87" s="361"/>
      <c r="E87" s="26" t="s">
        <v>980</v>
      </c>
      <c r="F87" s="26" t="s">
        <v>1004</v>
      </c>
      <c r="G87" s="26" t="s">
        <v>1005</v>
      </c>
      <c r="H87" s="26" t="s">
        <v>1004</v>
      </c>
      <c r="I87" s="16" t="s">
        <v>1006</v>
      </c>
    </row>
    <row r="88" spans="1:9" ht="99.75">
      <c r="A88" s="124"/>
      <c r="B88" s="24" t="s">
        <v>1007</v>
      </c>
      <c r="C88" s="28" t="s">
        <v>993</v>
      </c>
      <c r="D88" s="361"/>
      <c r="E88" s="29" t="s">
        <v>1008</v>
      </c>
      <c r="F88" s="29" t="s">
        <v>1009</v>
      </c>
      <c r="G88" s="26" t="s">
        <v>1010</v>
      </c>
      <c r="H88" s="26" t="s">
        <v>1009</v>
      </c>
      <c r="I88" s="27" t="s">
        <v>1011</v>
      </c>
    </row>
    <row r="89" spans="1:9" ht="142.5">
      <c r="A89" s="124"/>
      <c r="B89" s="24" t="s">
        <v>1012</v>
      </c>
      <c r="C89" s="28" t="s">
        <v>993</v>
      </c>
      <c r="D89" s="361"/>
      <c r="E89" s="29" t="s">
        <v>1013</v>
      </c>
      <c r="F89" s="26" t="s">
        <v>1014</v>
      </c>
      <c r="G89" s="26" t="s">
        <v>1015</v>
      </c>
      <c r="H89" s="26" t="s">
        <v>1014</v>
      </c>
      <c r="I89" s="27" t="s">
        <v>1016</v>
      </c>
    </row>
    <row r="90" spans="1:9" ht="228">
      <c r="A90" s="124"/>
      <c r="B90" s="24" t="s">
        <v>1017</v>
      </c>
      <c r="C90" s="28" t="s">
        <v>1018</v>
      </c>
      <c r="D90" s="361"/>
      <c r="E90" s="26" t="s">
        <v>1019</v>
      </c>
      <c r="F90" s="26" t="s">
        <v>1020</v>
      </c>
      <c r="G90" s="26" t="s">
        <v>1021</v>
      </c>
      <c r="H90" s="26" t="s">
        <v>1020</v>
      </c>
      <c r="I90" s="27" t="s">
        <v>1022</v>
      </c>
    </row>
    <row r="91" spans="1:9" ht="85.5">
      <c r="A91" s="124"/>
      <c r="B91" s="24" t="s">
        <v>1023</v>
      </c>
      <c r="C91" s="28" t="s">
        <v>1018</v>
      </c>
      <c r="D91" s="361"/>
      <c r="E91" s="26" t="s">
        <v>1024</v>
      </c>
      <c r="F91" s="26" t="s">
        <v>1025</v>
      </c>
      <c r="G91" s="26" t="s">
        <v>1026</v>
      </c>
      <c r="H91" s="26" t="s">
        <v>1025</v>
      </c>
      <c r="I91" s="27" t="s">
        <v>1027</v>
      </c>
    </row>
    <row r="92" spans="1:9" ht="71.25">
      <c r="A92" s="124"/>
      <c r="B92" s="24" t="s">
        <v>1028</v>
      </c>
      <c r="C92" s="28" t="s">
        <v>1018</v>
      </c>
      <c r="D92" s="361"/>
      <c r="E92" s="29" t="s">
        <v>1008</v>
      </c>
      <c r="F92" s="29" t="s">
        <v>1029</v>
      </c>
      <c r="G92" s="26" t="s">
        <v>1030</v>
      </c>
      <c r="H92" s="26" t="s">
        <v>1029</v>
      </c>
      <c r="I92" s="16" t="s">
        <v>1031</v>
      </c>
    </row>
    <row r="93" spans="1:9" ht="99.75">
      <c r="A93" s="124"/>
      <c r="B93" s="24" t="s">
        <v>1032</v>
      </c>
      <c r="C93" s="28" t="s">
        <v>1033</v>
      </c>
      <c r="D93" s="361"/>
      <c r="E93" s="26" t="s">
        <v>994</v>
      </c>
      <c r="F93" s="26" t="s">
        <v>1034</v>
      </c>
      <c r="G93" s="26" t="s">
        <v>996</v>
      </c>
      <c r="H93" s="26" t="s">
        <v>1034</v>
      </c>
      <c r="I93" s="27" t="s">
        <v>1035</v>
      </c>
    </row>
    <row r="94" spans="1:9" ht="114">
      <c r="A94" s="124"/>
      <c r="B94" s="24" t="s">
        <v>1036</v>
      </c>
      <c r="C94" s="28" t="s">
        <v>1033</v>
      </c>
      <c r="D94" s="361"/>
      <c r="E94" s="26" t="s">
        <v>1037</v>
      </c>
      <c r="F94" s="26" t="s">
        <v>1038</v>
      </c>
      <c r="G94" s="26" t="s">
        <v>1039</v>
      </c>
      <c r="H94" s="26" t="s">
        <v>1038</v>
      </c>
      <c r="I94" s="27" t="s">
        <v>1035</v>
      </c>
    </row>
    <row r="95" spans="1:9" ht="71.25">
      <c r="A95" s="124"/>
      <c r="B95" s="24" t="s">
        <v>1040</v>
      </c>
      <c r="C95" s="28" t="s">
        <v>1033</v>
      </c>
      <c r="D95" s="361"/>
      <c r="E95" s="26" t="s">
        <v>980</v>
      </c>
      <c r="F95" s="26" t="s">
        <v>1041</v>
      </c>
      <c r="G95" s="26" t="s">
        <v>1042</v>
      </c>
      <c r="H95" s="26" t="s">
        <v>1041</v>
      </c>
      <c r="I95" s="16" t="s">
        <v>1043</v>
      </c>
    </row>
    <row r="96" spans="1:9" ht="71.25">
      <c r="A96" s="124"/>
      <c r="B96" s="24" t="s">
        <v>1003</v>
      </c>
      <c r="C96" s="28" t="s">
        <v>1033</v>
      </c>
      <c r="D96" s="361"/>
      <c r="E96" s="26" t="s">
        <v>980</v>
      </c>
      <c r="F96" s="26" t="s">
        <v>1044</v>
      </c>
      <c r="G96" s="26" t="s">
        <v>1045</v>
      </c>
      <c r="H96" s="26" t="s">
        <v>1044</v>
      </c>
      <c r="I96" s="16" t="s">
        <v>1046</v>
      </c>
    </row>
    <row r="97" spans="1:9" ht="85.5">
      <c r="A97" s="124"/>
      <c r="B97" s="24" t="s">
        <v>1047</v>
      </c>
      <c r="C97" s="28" t="s">
        <v>1048</v>
      </c>
      <c r="D97" s="361"/>
      <c r="E97" s="26" t="s">
        <v>994</v>
      </c>
      <c r="F97" s="26" t="s">
        <v>995</v>
      </c>
      <c r="G97" s="26" t="s">
        <v>996</v>
      </c>
      <c r="H97" s="26" t="s">
        <v>995</v>
      </c>
      <c r="I97" s="27" t="s">
        <v>1049</v>
      </c>
    </row>
    <row r="98" spans="1:9" ht="99.75">
      <c r="A98" s="124"/>
      <c r="B98" s="24" t="s">
        <v>1050</v>
      </c>
      <c r="C98" s="28" t="s">
        <v>1048</v>
      </c>
      <c r="D98" s="361"/>
      <c r="E98" s="26" t="s">
        <v>999</v>
      </c>
      <c r="F98" s="26" t="s">
        <v>1051</v>
      </c>
      <c r="G98" s="26" t="s">
        <v>903</v>
      </c>
      <c r="H98" s="26" t="s">
        <v>1051</v>
      </c>
      <c r="I98" s="16" t="s">
        <v>1052</v>
      </c>
    </row>
    <row r="99" spans="1:9" ht="85.5">
      <c r="A99" s="124"/>
      <c r="B99" s="24" t="s">
        <v>1003</v>
      </c>
      <c r="C99" s="28" t="s">
        <v>1048</v>
      </c>
      <c r="D99" s="361"/>
      <c r="E99" s="26" t="s">
        <v>980</v>
      </c>
      <c r="F99" s="26" t="s">
        <v>1053</v>
      </c>
      <c r="G99" s="26" t="s">
        <v>1054</v>
      </c>
      <c r="H99" s="26" t="s">
        <v>1055</v>
      </c>
      <c r="I99" s="16" t="s">
        <v>1056</v>
      </c>
    </row>
    <row r="100" spans="1:9" ht="85.5">
      <c r="A100" s="124"/>
      <c r="B100" s="24" t="s">
        <v>1057</v>
      </c>
      <c r="C100" s="28" t="s">
        <v>1048</v>
      </c>
      <c r="D100" s="361"/>
      <c r="E100" s="29" t="s">
        <v>1008</v>
      </c>
      <c r="F100" s="29" t="s">
        <v>1058</v>
      </c>
      <c r="G100" s="26" t="s">
        <v>1059</v>
      </c>
      <c r="H100" s="26" t="s">
        <v>1058</v>
      </c>
      <c r="I100" s="27" t="s">
        <v>1060</v>
      </c>
    </row>
    <row r="101" spans="1:9" ht="409.5">
      <c r="A101" s="124"/>
      <c r="B101" s="27" t="s">
        <v>1061</v>
      </c>
      <c r="C101" s="32" t="s">
        <v>1062</v>
      </c>
      <c r="D101" s="361"/>
      <c r="E101" s="33" t="s">
        <v>1063</v>
      </c>
      <c r="F101" s="33" t="s">
        <v>1064</v>
      </c>
      <c r="G101" s="33" t="s">
        <v>1065</v>
      </c>
      <c r="H101" s="33" t="s">
        <v>1066</v>
      </c>
      <c r="I101" s="34" t="s">
        <v>1067</v>
      </c>
    </row>
    <row r="102" spans="1:9" ht="156.75">
      <c r="A102" s="124"/>
      <c r="B102" s="24" t="s">
        <v>1068</v>
      </c>
      <c r="C102" s="32" t="s">
        <v>1062</v>
      </c>
      <c r="D102" s="361"/>
      <c r="E102" s="35" t="s">
        <v>1069</v>
      </c>
      <c r="F102" s="35" t="s">
        <v>1070</v>
      </c>
      <c r="G102" s="35" t="s">
        <v>1071</v>
      </c>
      <c r="H102" s="35" t="s">
        <v>1070</v>
      </c>
      <c r="I102" s="36" t="s">
        <v>1072</v>
      </c>
    </row>
    <row r="103" spans="1:9" ht="327.75">
      <c r="A103" s="124"/>
      <c r="B103" s="24" t="s">
        <v>1073</v>
      </c>
      <c r="C103" s="32" t="s">
        <v>1062</v>
      </c>
      <c r="D103" s="361"/>
      <c r="E103" s="35" t="s">
        <v>1074</v>
      </c>
      <c r="F103" s="35" t="s">
        <v>1075</v>
      </c>
      <c r="G103" s="35" t="s">
        <v>1076</v>
      </c>
      <c r="H103" s="35" t="s">
        <v>1075</v>
      </c>
      <c r="I103" s="37" t="s">
        <v>1077</v>
      </c>
    </row>
    <row r="104" spans="1:9" ht="327.75">
      <c r="A104" s="124"/>
      <c r="B104" s="24" t="s">
        <v>1078</v>
      </c>
      <c r="C104" s="32" t="s">
        <v>1062</v>
      </c>
      <c r="D104" s="361"/>
      <c r="E104" s="35" t="s">
        <v>1074</v>
      </c>
      <c r="F104" s="35" t="s">
        <v>1075</v>
      </c>
      <c r="G104" s="33" t="s">
        <v>1079</v>
      </c>
      <c r="H104" s="35" t="s">
        <v>1075</v>
      </c>
      <c r="I104" s="37" t="s">
        <v>1080</v>
      </c>
    </row>
    <row r="105" spans="1:9" ht="327.75">
      <c r="A105" s="124"/>
      <c r="B105" s="24" t="s">
        <v>1081</v>
      </c>
      <c r="C105" s="32" t="s">
        <v>1082</v>
      </c>
      <c r="D105" s="361"/>
      <c r="E105" s="35" t="s">
        <v>1074</v>
      </c>
      <c r="F105" s="35" t="s">
        <v>1075</v>
      </c>
      <c r="G105" s="35" t="s">
        <v>1083</v>
      </c>
      <c r="H105" s="35" t="s">
        <v>1075</v>
      </c>
      <c r="I105" s="37" t="s">
        <v>1084</v>
      </c>
    </row>
    <row r="106" spans="1:9" ht="199.5">
      <c r="A106" s="124"/>
      <c r="B106" s="24" t="s">
        <v>1085</v>
      </c>
      <c r="C106" s="32" t="s">
        <v>1082</v>
      </c>
      <c r="D106" s="361"/>
      <c r="E106" s="35" t="s">
        <v>1069</v>
      </c>
      <c r="F106" s="35" t="s">
        <v>1070</v>
      </c>
      <c r="G106" s="35" t="s">
        <v>1086</v>
      </c>
      <c r="H106" s="35" t="s">
        <v>1070</v>
      </c>
      <c r="I106" s="36" t="s">
        <v>1087</v>
      </c>
    </row>
    <row r="107" spans="1:9" ht="156.75">
      <c r="A107" s="124"/>
      <c r="B107" s="24" t="s">
        <v>1088</v>
      </c>
      <c r="C107" s="32" t="s">
        <v>1082</v>
      </c>
      <c r="D107" s="361"/>
      <c r="E107" s="35" t="s">
        <v>1069</v>
      </c>
      <c r="F107" s="35" t="s">
        <v>1070</v>
      </c>
      <c r="G107" s="35" t="s">
        <v>1089</v>
      </c>
      <c r="H107" s="35" t="s">
        <v>1070</v>
      </c>
      <c r="I107" s="36" t="s">
        <v>1090</v>
      </c>
    </row>
    <row r="108" spans="1:9" ht="327.75">
      <c r="A108" s="124"/>
      <c r="B108" s="24" t="s">
        <v>1091</v>
      </c>
      <c r="C108" s="32" t="s">
        <v>1082</v>
      </c>
      <c r="D108" s="361"/>
      <c r="E108" s="35" t="s">
        <v>1074</v>
      </c>
      <c r="F108" s="35" t="s">
        <v>1075</v>
      </c>
      <c r="G108" s="35" t="s">
        <v>1092</v>
      </c>
      <c r="H108" s="35" t="s">
        <v>1075</v>
      </c>
      <c r="I108" s="37" t="s">
        <v>1093</v>
      </c>
    </row>
    <row r="109" spans="1:9" ht="409.5">
      <c r="A109" s="124"/>
      <c r="B109" s="24" t="s">
        <v>1094</v>
      </c>
      <c r="C109" s="32" t="s">
        <v>1082</v>
      </c>
      <c r="D109" s="361"/>
      <c r="E109" s="35" t="s">
        <v>1095</v>
      </c>
      <c r="F109" s="35" t="s">
        <v>1070</v>
      </c>
      <c r="G109" s="35" t="s">
        <v>1096</v>
      </c>
      <c r="H109" s="35" t="s">
        <v>1070</v>
      </c>
      <c r="I109" s="36" t="s">
        <v>1097</v>
      </c>
    </row>
    <row r="110" spans="1:9" ht="199.5">
      <c r="A110" s="124"/>
      <c r="B110" s="24" t="s">
        <v>1098</v>
      </c>
      <c r="C110" s="32" t="s">
        <v>1082</v>
      </c>
      <c r="D110" s="361"/>
      <c r="E110" s="35" t="s">
        <v>1095</v>
      </c>
      <c r="F110" s="35" t="s">
        <v>1070</v>
      </c>
      <c r="G110" s="35" t="s">
        <v>1099</v>
      </c>
      <c r="H110" s="35" t="s">
        <v>1070</v>
      </c>
      <c r="I110" s="36" t="s">
        <v>1100</v>
      </c>
    </row>
    <row r="111" spans="1:9" ht="327.75">
      <c r="A111" s="124"/>
      <c r="B111" s="24" t="s">
        <v>1101</v>
      </c>
      <c r="C111" s="32" t="s">
        <v>1082</v>
      </c>
      <c r="D111" s="361"/>
      <c r="E111" s="35" t="s">
        <v>1095</v>
      </c>
      <c r="F111" s="35" t="s">
        <v>1070</v>
      </c>
      <c r="G111" s="35" t="s">
        <v>1102</v>
      </c>
      <c r="H111" s="35" t="s">
        <v>1070</v>
      </c>
      <c r="I111" s="36" t="s">
        <v>1103</v>
      </c>
    </row>
    <row r="112" spans="1:9" ht="313.5">
      <c r="A112" s="124"/>
      <c r="B112" s="24" t="s">
        <v>1104</v>
      </c>
      <c r="C112" s="32" t="s">
        <v>1082</v>
      </c>
      <c r="D112" s="361"/>
      <c r="E112" s="35" t="s">
        <v>1105</v>
      </c>
      <c r="F112" s="35" t="s">
        <v>1106</v>
      </c>
      <c r="G112" s="35" t="s">
        <v>1107</v>
      </c>
      <c r="H112" s="35" t="s">
        <v>1106</v>
      </c>
      <c r="I112" s="36" t="s">
        <v>1108</v>
      </c>
    </row>
    <row r="113" spans="1:9" ht="156.75">
      <c r="A113" s="124"/>
      <c r="B113" s="24" t="s">
        <v>1109</v>
      </c>
      <c r="C113" s="32" t="s">
        <v>1110</v>
      </c>
      <c r="D113" s="361"/>
      <c r="E113" s="33" t="s">
        <v>1069</v>
      </c>
      <c r="F113" s="33" t="s">
        <v>1111</v>
      </c>
      <c r="G113" s="33" t="s">
        <v>1112</v>
      </c>
      <c r="H113" s="33" t="s">
        <v>1111</v>
      </c>
      <c r="I113" s="34" t="s">
        <v>1113</v>
      </c>
    </row>
    <row r="114" spans="1:9" ht="228">
      <c r="A114" s="124"/>
      <c r="B114" s="24" t="s">
        <v>1114</v>
      </c>
      <c r="C114" s="32" t="s">
        <v>1110</v>
      </c>
      <c r="D114" s="361"/>
      <c r="E114" s="33" t="s">
        <v>1069</v>
      </c>
      <c r="F114" s="33" t="s">
        <v>1111</v>
      </c>
      <c r="G114" s="33" t="s">
        <v>1115</v>
      </c>
      <c r="H114" s="33" t="s">
        <v>1111</v>
      </c>
      <c r="I114" s="34" t="s">
        <v>1116</v>
      </c>
    </row>
    <row r="115" spans="1:9" ht="384.75">
      <c r="A115" s="124"/>
      <c r="B115" s="24" t="s">
        <v>1117</v>
      </c>
      <c r="C115" s="32" t="s">
        <v>1110</v>
      </c>
      <c r="D115" s="361"/>
      <c r="E115" s="33" t="s">
        <v>1118</v>
      </c>
      <c r="F115" s="33" t="s">
        <v>1111</v>
      </c>
      <c r="G115" s="35" t="s">
        <v>1119</v>
      </c>
      <c r="H115" s="33" t="s">
        <v>1111</v>
      </c>
      <c r="I115" s="34" t="s">
        <v>1120</v>
      </c>
    </row>
    <row r="116" spans="1:9" ht="171">
      <c r="A116" s="124"/>
      <c r="B116" s="24" t="s">
        <v>1121</v>
      </c>
      <c r="C116" s="32" t="s">
        <v>1122</v>
      </c>
      <c r="D116" s="361"/>
      <c r="E116" s="33" t="s">
        <v>1123</v>
      </c>
      <c r="F116" s="33" t="s">
        <v>1124</v>
      </c>
      <c r="G116" s="33" t="s">
        <v>1125</v>
      </c>
      <c r="H116" s="33" t="s">
        <v>1124</v>
      </c>
      <c r="I116" s="36" t="s">
        <v>1126</v>
      </c>
    </row>
    <row r="117" spans="1:9" ht="185.25">
      <c r="A117" s="124"/>
      <c r="B117" s="24" t="s">
        <v>1127</v>
      </c>
      <c r="C117" s="32" t="s">
        <v>1122</v>
      </c>
      <c r="D117" s="361"/>
      <c r="E117" s="35" t="s">
        <v>1069</v>
      </c>
      <c r="F117" s="35" t="s">
        <v>1128</v>
      </c>
      <c r="G117" s="35" t="s">
        <v>1129</v>
      </c>
      <c r="H117" s="35" t="s">
        <v>1128</v>
      </c>
      <c r="I117" s="36" t="s">
        <v>1130</v>
      </c>
    </row>
    <row r="118" spans="1:9" ht="185.25">
      <c r="A118" s="124"/>
      <c r="B118" s="24" t="s">
        <v>1131</v>
      </c>
      <c r="C118" s="32" t="s">
        <v>1122</v>
      </c>
      <c r="D118" s="361"/>
      <c r="E118" s="35" t="s">
        <v>1069</v>
      </c>
      <c r="F118" s="35" t="s">
        <v>1128</v>
      </c>
      <c r="G118" s="35" t="s">
        <v>1132</v>
      </c>
      <c r="H118" s="35" t="s">
        <v>1128</v>
      </c>
      <c r="I118" s="36" t="s">
        <v>1133</v>
      </c>
    </row>
    <row r="119" spans="1:9" ht="270.75">
      <c r="A119" s="124"/>
      <c r="B119" s="24" t="s">
        <v>1134</v>
      </c>
      <c r="C119" s="32" t="s">
        <v>1122</v>
      </c>
      <c r="D119" s="361"/>
      <c r="E119" s="35" t="s">
        <v>1069</v>
      </c>
      <c r="F119" s="35" t="s">
        <v>1128</v>
      </c>
      <c r="G119" s="35" t="s">
        <v>1135</v>
      </c>
      <c r="H119" s="35" t="s">
        <v>1128</v>
      </c>
      <c r="I119" s="36" t="s">
        <v>1136</v>
      </c>
    </row>
    <row r="120" spans="1:9" ht="156.75">
      <c r="A120" s="124"/>
      <c r="B120" s="24" t="s">
        <v>1137</v>
      </c>
      <c r="C120" s="28" t="s">
        <v>1138</v>
      </c>
      <c r="D120" s="361"/>
      <c r="E120" s="26" t="s">
        <v>1139</v>
      </c>
      <c r="F120" s="26" t="s">
        <v>1140</v>
      </c>
      <c r="G120" s="27" t="s">
        <v>1141</v>
      </c>
      <c r="H120" s="26" t="s">
        <v>1142</v>
      </c>
      <c r="I120" s="27" t="s">
        <v>1143</v>
      </c>
    </row>
    <row r="121" spans="1:9" ht="71.25">
      <c r="A121" s="124"/>
      <c r="B121" s="24" t="s">
        <v>1144</v>
      </c>
      <c r="C121" s="28" t="s">
        <v>1138</v>
      </c>
      <c r="D121" s="361"/>
      <c r="E121" s="26" t="s">
        <v>1145</v>
      </c>
      <c r="F121" s="26" t="s">
        <v>1146</v>
      </c>
      <c r="G121" s="26" t="s">
        <v>1147</v>
      </c>
      <c r="H121" s="26" t="s">
        <v>1148</v>
      </c>
      <c r="I121" s="27" t="s">
        <v>1149</v>
      </c>
    </row>
    <row r="122" spans="1:9" ht="114">
      <c r="A122" s="124"/>
      <c r="B122" s="24" t="s">
        <v>1150</v>
      </c>
      <c r="C122" s="28" t="s">
        <v>1138</v>
      </c>
      <c r="D122" s="361"/>
      <c r="E122" s="26" t="s">
        <v>1151</v>
      </c>
      <c r="F122" s="26" t="s">
        <v>1152</v>
      </c>
      <c r="G122" s="26" t="s">
        <v>1153</v>
      </c>
      <c r="H122" s="26" t="s">
        <v>1154</v>
      </c>
      <c r="I122" s="27" t="s">
        <v>1149</v>
      </c>
    </row>
    <row r="123" spans="1:9" ht="128.25">
      <c r="A123" s="124"/>
      <c r="B123" s="24" t="s">
        <v>1155</v>
      </c>
      <c r="C123" s="28" t="s">
        <v>1138</v>
      </c>
      <c r="D123" s="361"/>
      <c r="E123" s="26" t="s">
        <v>1156</v>
      </c>
      <c r="F123" s="26" t="s">
        <v>1146</v>
      </c>
      <c r="G123" s="26" t="s">
        <v>1157</v>
      </c>
      <c r="H123" s="26" t="s">
        <v>1158</v>
      </c>
      <c r="I123" s="27" t="s">
        <v>1149</v>
      </c>
    </row>
    <row r="124" spans="1:9" ht="71.25">
      <c r="A124" s="124"/>
      <c r="B124" s="24" t="s">
        <v>1159</v>
      </c>
      <c r="C124" s="28" t="s">
        <v>1138</v>
      </c>
      <c r="D124" s="361"/>
      <c r="E124" s="26" t="s">
        <v>1160</v>
      </c>
      <c r="F124" s="26" t="s">
        <v>1161</v>
      </c>
      <c r="G124" s="26" t="s">
        <v>1162</v>
      </c>
      <c r="H124" s="26" t="s">
        <v>1161</v>
      </c>
      <c r="I124" s="27" t="s">
        <v>1163</v>
      </c>
    </row>
    <row r="125" spans="1:9" ht="99.75">
      <c r="A125" s="124"/>
      <c r="B125" s="24" t="s">
        <v>1164</v>
      </c>
      <c r="C125" s="28" t="s">
        <v>1138</v>
      </c>
      <c r="D125" s="361"/>
      <c r="E125" s="26" t="s">
        <v>1165</v>
      </c>
      <c r="F125" s="26" t="s">
        <v>1146</v>
      </c>
      <c r="G125" s="26" t="s">
        <v>1166</v>
      </c>
      <c r="H125" s="26" t="s">
        <v>1165</v>
      </c>
      <c r="I125" s="27" t="s">
        <v>1167</v>
      </c>
    </row>
    <row r="126" spans="1:9" ht="99.75">
      <c r="A126" s="124"/>
      <c r="B126" s="24" t="s">
        <v>1168</v>
      </c>
      <c r="C126" s="28" t="s">
        <v>1138</v>
      </c>
      <c r="D126" s="361"/>
      <c r="E126" s="29" t="s">
        <v>1169</v>
      </c>
      <c r="F126" s="29" t="s">
        <v>1170</v>
      </c>
      <c r="G126" s="26" t="s">
        <v>1171</v>
      </c>
      <c r="H126" s="26" t="s">
        <v>1172</v>
      </c>
      <c r="I126" s="27" t="s">
        <v>1173</v>
      </c>
    </row>
    <row r="127" spans="1:9" ht="114">
      <c r="A127" s="124"/>
      <c r="B127" s="24" t="s">
        <v>1174</v>
      </c>
      <c r="C127" s="28" t="s">
        <v>1138</v>
      </c>
      <c r="D127" s="361"/>
      <c r="E127" s="29" t="s">
        <v>1175</v>
      </c>
      <c r="F127" s="29" t="s">
        <v>1152</v>
      </c>
      <c r="G127" s="26" t="s">
        <v>1176</v>
      </c>
      <c r="H127" s="26" t="s">
        <v>1177</v>
      </c>
      <c r="I127" s="27" t="s">
        <v>1178</v>
      </c>
    </row>
    <row r="128" spans="1:9" ht="128.25">
      <c r="A128" s="124"/>
      <c r="B128" s="24" t="s">
        <v>1179</v>
      </c>
      <c r="C128" s="28" t="s">
        <v>1138</v>
      </c>
      <c r="D128" s="361"/>
      <c r="E128" s="29" t="s">
        <v>1008</v>
      </c>
      <c r="F128" s="29" t="s">
        <v>1180</v>
      </c>
      <c r="G128" s="26" t="s">
        <v>1059</v>
      </c>
      <c r="H128" s="26" t="s">
        <v>1181</v>
      </c>
      <c r="I128" s="27" t="s">
        <v>1182</v>
      </c>
    </row>
    <row r="129" spans="1:9" ht="57">
      <c r="A129" s="124"/>
      <c r="B129" s="24" t="s">
        <v>1183</v>
      </c>
      <c r="C129" s="28" t="s">
        <v>1138</v>
      </c>
      <c r="D129" s="361"/>
      <c r="E129" s="29" t="s">
        <v>1184</v>
      </c>
      <c r="F129" s="29" t="s">
        <v>1185</v>
      </c>
      <c r="G129" s="26" t="s">
        <v>1186</v>
      </c>
      <c r="H129" s="26" t="s">
        <v>1187</v>
      </c>
      <c r="I129" s="27" t="s">
        <v>1188</v>
      </c>
    </row>
    <row r="130" spans="1:9" ht="42.75">
      <c r="A130" s="124"/>
      <c r="B130" s="24" t="s">
        <v>1189</v>
      </c>
      <c r="C130" s="28" t="s">
        <v>1138</v>
      </c>
      <c r="D130" s="361"/>
      <c r="E130" s="29" t="s">
        <v>1190</v>
      </c>
      <c r="F130" s="29" t="s">
        <v>1146</v>
      </c>
      <c r="G130" s="26" t="s">
        <v>1191</v>
      </c>
      <c r="H130" s="26" t="s">
        <v>1192</v>
      </c>
      <c r="I130" s="27" t="s">
        <v>1193</v>
      </c>
    </row>
    <row r="131" spans="1:9" ht="156.75">
      <c r="A131" s="124"/>
      <c r="B131" s="24" t="s">
        <v>1194</v>
      </c>
      <c r="C131" s="28" t="s">
        <v>1195</v>
      </c>
      <c r="D131" s="361"/>
      <c r="E131" s="29" t="s">
        <v>1184</v>
      </c>
      <c r="F131" s="30" t="s">
        <v>1196</v>
      </c>
      <c r="G131" s="30" t="s">
        <v>1197</v>
      </c>
      <c r="H131" s="30" t="s">
        <v>1196</v>
      </c>
      <c r="I131" s="27" t="s">
        <v>1188</v>
      </c>
    </row>
    <row r="132" spans="1:9" ht="142.5">
      <c r="A132" s="124"/>
      <c r="B132" s="24" t="s">
        <v>1198</v>
      </c>
      <c r="C132" s="28" t="s">
        <v>1195</v>
      </c>
      <c r="D132" s="361"/>
      <c r="E132" s="29" t="s">
        <v>1184</v>
      </c>
      <c r="F132" s="30" t="s">
        <v>1199</v>
      </c>
      <c r="G132" s="38" t="s">
        <v>1200</v>
      </c>
      <c r="H132" s="30" t="s">
        <v>1199</v>
      </c>
      <c r="I132" s="27" t="s">
        <v>1149</v>
      </c>
    </row>
    <row r="133" spans="1:9" ht="156.75">
      <c r="A133" s="124"/>
      <c r="B133" s="24" t="s">
        <v>1201</v>
      </c>
      <c r="C133" s="28" t="s">
        <v>1195</v>
      </c>
      <c r="D133" s="361"/>
      <c r="E133" s="29" t="s">
        <v>1184</v>
      </c>
      <c r="F133" s="30" t="s">
        <v>1199</v>
      </c>
      <c r="G133" s="38" t="s">
        <v>1202</v>
      </c>
      <c r="H133" s="30" t="s">
        <v>1199</v>
      </c>
      <c r="I133" s="27" t="s">
        <v>1188</v>
      </c>
    </row>
    <row r="134" spans="1:9" ht="71.25">
      <c r="A134" s="124"/>
      <c r="B134" s="24" t="s">
        <v>1203</v>
      </c>
      <c r="C134" s="28" t="s">
        <v>1195</v>
      </c>
      <c r="D134" s="361"/>
      <c r="E134" s="29" t="s">
        <v>1204</v>
      </c>
      <c r="F134" s="30" t="s">
        <v>1205</v>
      </c>
      <c r="G134" s="30" t="s">
        <v>1153</v>
      </c>
      <c r="H134" s="30" t="s">
        <v>1205</v>
      </c>
      <c r="I134" s="27" t="s">
        <v>1149</v>
      </c>
    </row>
    <row r="137" spans="1:8" ht="15" customHeight="1">
      <c r="A137" s="359" t="s">
        <v>2409</v>
      </c>
      <c r="B137" s="359"/>
      <c r="C137" s="359"/>
      <c r="D137" s="359"/>
      <c r="E137" s="359"/>
      <c r="F137" s="359"/>
      <c r="G137" s="359"/>
      <c r="H137" s="359"/>
    </row>
    <row r="138" spans="1:9" ht="63" customHeight="1">
      <c r="A138" s="124"/>
      <c r="B138" s="5" t="s">
        <v>780</v>
      </c>
      <c r="C138" s="392" t="s">
        <v>781</v>
      </c>
      <c r="D138" s="392" t="s">
        <v>550</v>
      </c>
      <c r="E138" s="125" t="s">
        <v>782</v>
      </c>
      <c r="F138" s="125" t="s">
        <v>783</v>
      </c>
      <c r="G138" s="125" t="s">
        <v>784</v>
      </c>
      <c r="H138" s="125" t="s">
        <v>785</v>
      </c>
      <c r="I138" s="125" t="s">
        <v>786</v>
      </c>
    </row>
    <row r="139" spans="1:9" ht="63">
      <c r="A139" s="124"/>
      <c r="B139" s="5" t="s">
        <v>787</v>
      </c>
      <c r="C139" s="392"/>
      <c r="D139" s="392"/>
      <c r="E139" s="125" t="s">
        <v>782</v>
      </c>
      <c r="F139" s="125" t="s">
        <v>783</v>
      </c>
      <c r="G139" s="125" t="s">
        <v>784</v>
      </c>
      <c r="H139" s="125" t="s">
        <v>785</v>
      </c>
      <c r="I139" s="125" t="s">
        <v>786</v>
      </c>
    </row>
    <row r="140" spans="1:9" ht="94.5">
      <c r="A140" s="124"/>
      <c r="B140" s="5" t="s">
        <v>788</v>
      </c>
      <c r="C140" s="392"/>
      <c r="D140" s="392"/>
      <c r="E140" s="125" t="s">
        <v>789</v>
      </c>
      <c r="F140" s="125" t="s">
        <v>790</v>
      </c>
      <c r="G140" s="125" t="s">
        <v>791</v>
      </c>
      <c r="H140" s="125" t="s">
        <v>792</v>
      </c>
      <c r="I140" s="125" t="s">
        <v>793</v>
      </c>
    </row>
    <row r="141" spans="1:9" ht="126">
      <c r="A141" s="124"/>
      <c r="B141" s="5" t="s">
        <v>794</v>
      </c>
      <c r="C141" s="392"/>
      <c r="D141" s="392"/>
      <c r="E141" s="125" t="s">
        <v>782</v>
      </c>
      <c r="F141" s="125" t="s">
        <v>783</v>
      </c>
      <c r="G141" s="125" t="s">
        <v>795</v>
      </c>
      <c r="H141" s="125" t="s">
        <v>792</v>
      </c>
      <c r="I141" s="126" t="s">
        <v>796</v>
      </c>
    </row>
    <row r="142" spans="1:9" ht="63">
      <c r="A142" s="124"/>
      <c r="B142" s="5" t="s">
        <v>797</v>
      </c>
      <c r="C142" s="392"/>
      <c r="D142" s="392"/>
      <c r="E142" s="125" t="s">
        <v>782</v>
      </c>
      <c r="F142" s="125" t="s">
        <v>790</v>
      </c>
      <c r="G142" s="125" t="s">
        <v>798</v>
      </c>
      <c r="H142" s="125" t="s">
        <v>792</v>
      </c>
      <c r="I142" s="126" t="s">
        <v>799</v>
      </c>
    </row>
    <row r="143" spans="1:9" ht="63">
      <c r="A143" s="124"/>
      <c r="B143" s="5" t="s">
        <v>1932</v>
      </c>
      <c r="C143" s="392"/>
      <c r="D143" s="392"/>
      <c r="E143" s="125" t="s">
        <v>789</v>
      </c>
      <c r="F143" s="125" t="s">
        <v>790</v>
      </c>
      <c r="G143" s="125" t="s">
        <v>801</v>
      </c>
      <c r="H143" s="125" t="s">
        <v>792</v>
      </c>
      <c r="I143" s="126" t="s">
        <v>802</v>
      </c>
    </row>
    <row r="144" spans="1:9" ht="110.25">
      <c r="A144" s="124"/>
      <c r="B144" s="5" t="s">
        <v>803</v>
      </c>
      <c r="C144" s="392"/>
      <c r="D144" s="392"/>
      <c r="E144" s="125" t="s">
        <v>804</v>
      </c>
      <c r="F144" s="125" t="s">
        <v>805</v>
      </c>
      <c r="G144" s="125" t="s">
        <v>806</v>
      </c>
      <c r="H144" s="125" t="s">
        <v>807</v>
      </c>
      <c r="I144" s="126" t="s">
        <v>808</v>
      </c>
    </row>
    <row r="145" spans="1:9" ht="94.5">
      <c r="A145" s="124"/>
      <c r="B145" s="5" t="s">
        <v>809</v>
      </c>
      <c r="C145" s="392"/>
      <c r="D145" s="392"/>
      <c r="E145" s="125" t="s">
        <v>810</v>
      </c>
      <c r="F145" s="125" t="s">
        <v>811</v>
      </c>
      <c r="G145" s="125" t="s">
        <v>812</v>
      </c>
      <c r="H145" s="125" t="s">
        <v>813</v>
      </c>
      <c r="I145" s="125" t="s">
        <v>814</v>
      </c>
    </row>
    <row r="146" spans="1:9" ht="63">
      <c r="A146" s="124"/>
      <c r="B146" s="5" t="s">
        <v>815</v>
      </c>
      <c r="C146" s="392"/>
      <c r="D146" s="392"/>
      <c r="E146" s="125" t="s">
        <v>816</v>
      </c>
      <c r="F146" s="125" t="s">
        <v>811</v>
      </c>
      <c r="G146" s="125" t="s">
        <v>812</v>
      </c>
      <c r="H146" s="125" t="s">
        <v>813</v>
      </c>
      <c r="I146" s="126" t="s">
        <v>817</v>
      </c>
    </row>
    <row r="147" spans="1:9" ht="94.5">
      <c r="A147" s="124"/>
      <c r="B147" s="5" t="s">
        <v>818</v>
      </c>
      <c r="C147" s="392"/>
      <c r="D147" s="392"/>
      <c r="E147" s="125" t="s">
        <v>819</v>
      </c>
      <c r="F147" s="125" t="s">
        <v>820</v>
      </c>
      <c r="G147" s="125" t="s">
        <v>821</v>
      </c>
      <c r="H147" s="125" t="s">
        <v>822</v>
      </c>
      <c r="I147" s="126" t="s">
        <v>823</v>
      </c>
    </row>
    <row r="148" spans="1:9" ht="63">
      <c r="A148" s="124"/>
      <c r="B148" s="5" t="s">
        <v>824</v>
      </c>
      <c r="C148" s="392"/>
      <c r="D148" s="392"/>
      <c r="E148" s="125" t="s">
        <v>825</v>
      </c>
      <c r="F148" s="125" t="s">
        <v>820</v>
      </c>
      <c r="G148" s="126" t="s">
        <v>826</v>
      </c>
      <c r="H148" s="125" t="s">
        <v>822</v>
      </c>
      <c r="I148" s="125" t="s">
        <v>827</v>
      </c>
    </row>
    <row r="149" spans="1:9" ht="110.25">
      <c r="A149" s="124"/>
      <c r="B149" s="5" t="s">
        <v>828</v>
      </c>
      <c r="C149" s="392"/>
      <c r="D149" s="392"/>
      <c r="E149" s="125" t="s">
        <v>829</v>
      </c>
      <c r="F149" s="125" t="s">
        <v>820</v>
      </c>
      <c r="G149" s="125" t="s">
        <v>830</v>
      </c>
      <c r="H149" s="125" t="s">
        <v>831</v>
      </c>
      <c r="I149" s="125" t="s">
        <v>832</v>
      </c>
    </row>
    <row r="150" spans="1:9" ht="78.75">
      <c r="A150" s="124"/>
      <c r="B150" s="5" t="s">
        <v>833</v>
      </c>
      <c r="C150" s="392"/>
      <c r="D150" s="392"/>
      <c r="E150" s="125" t="s">
        <v>834</v>
      </c>
      <c r="F150" s="125" t="s">
        <v>835</v>
      </c>
      <c r="G150" s="125" t="s">
        <v>836</v>
      </c>
      <c r="H150" s="125" t="s">
        <v>837</v>
      </c>
      <c r="I150" s="125" t="s">
        <v>838</v>
      </c>
    </row>
    <row r="151" spans="1:9" ht="94.5">
      <c r="A151" s="124"/>
      <c r="B151" s="5" t="s">
        <v>839</v>
      </c>
      <c r="C151" s="392"/>
      <c r="D151" s="392"/>
      <c r="E151" s="125" t="s">
        <v>834</v>
      </c>
      <c r="F151" s="125" t="s">
        <v>835</v>
      </c>
      <c r="G151" s="125" t="s">
        <v>840</v>
      </c>
      <c r="H151" s="125" t="s">
        <v>822</v>
      </c>
      <c r="I151" s="126" t="s">
        <v>841</v>
      </c>
    </row>
    <row r="152" spans="1:9" ht="110.25">
      <c r="A152" s="124"/>
      <c r="B152" s="5" t="s">
        <v>842</v>
      </c>
      <c r="C152" s="392"/>
      <c r="D152" s="392"/>
      <c r="E152" s="125" t="s">
        <v>843</v>
      </c>
      <c r="F152" s="125" t="s">
        <v>844</v>
      </c>
      <c r="G152" s="125" t="s">
        <v>845</v>
      </c>
      <c r="H152" s="125" t="s">
        <v>785</v>
      </c>
      <c r="I152" s="125" t="s">
        <v>846</v>
      </c>
    </row>
    <row r="153" spans="1:9" ht="94.5">
      <c r="A153" s="124"/>
      <c r="B153" s="5" t="s">
        <v>847</v>
      </c>
      <c r="C153" s="392"/>
      <c r="D153" s="392"/>
      <c r="E153" s="125" t="s">
        <v>848</v>
      </c>
      <c r="F153" s="125" t="s">
        <v>849</v>
      </c>
      <c r="G153" s="125" t="s">
        <v>850</v>
      </c>
      <c r="H153" s="125" t="s">
        <v>851</v>
      </c>
      <c r="I153" s="125" t="s">
        <v>852</v>
      </c>
    </row>
    <row r="154" spans="1:9" ht="94.5">
      <c r="A154" s="124"/>
      <c r="B154" s="5" t="s">
        <v>853</v>
      </c>
      <c r="C154" s="392"/>
      <c r="D154" s="392"/>
      <c r="E154" s="125" t="s">
        <v>854</v>
      </c>
      <c r="F154" s="125" t="s">
        <v>849</v>
      </c>
      <c r="G154" s="125" t="s">
        <v>855</v>
      </c>
      <c r="H154" s="125" t="s">
        <v>856</v>
      </c>
      <c r="I154" s="125" t="s">
        <v>852</v>
      </c>
    </row>
    <row r="155" spans="1:9" ht="220.5">
      <c r="A155" s="124"/>
      <c r="B155" s="5" t="s">
        <v>857</v>
      </c>
      <c r="C155" s="392"/>
      <c r="D155" s="392"/>
      <c r="E155" s="127" t="s">
        <v>858</v>
      </c>
      <c r="F155" s="125" t="s">
        <v>820</v>
      </c>
      <c r="G155" s="125" t="s">
        <v>859</v>
      </c>
      <c r="H155" s="125" t="s">
        <v>856</v>
      </c>
      <c r="I155" s="125" t="s">
        <v>860</v>
      </c>
    </row>
    <row r="156" spans="1:9" ht="47.25">
      <c r="A156" s="124"/>
      <c r="B156" s="5" t="s">
        <v>861</v>
      </c>
      <c r="C156" s="392"/>
      <c r="D156" s="392"/>
      <c r="E156" s="128" t="s">
        <v>862</v>
      </c>
      <c r="F156" s="125" t="s">
        <v>820</v>
      </c>
      <c r="G156" s="125" t="s">
        <v>863</v>
      </c>
      <c r="H156" s="125" t="s">
        <v>856</v>
      </c>
      <c r="I156" s="125" t="s">
        <v>864</v>
      </c>
    </row>
    <row r="157" spans="1:9" ht="63">
      <c r="A157" s="124"/>
      <c r="B157" s="5" t="s">
        <v>865</v>
      </c>
      <c r="C157" s="392"/>
      <c r="D157" s="392"/>
      <c r="E157" s="126" t="s">
        <v>866</v>
      </c>
      <c r="F157" s="125" t="s">
        <v>867</v>
      </c>
      <c r="G157" s="126" t="s">
        <v>868</v>
      </c>
      <c r="H157" s="125" t="s">
        <v>785</v>
      </c>
      <c r="I157" s="126" t="s">
        <v>869</v>
      </c>
    </row>
    <row r="158" spans="1:9" ht="63">
      <c r="A158" s="124"/>
      <c r="B158" s="5" t="s">
        <v>870</v>
      </c>
      <c r="C158" s="392"/>
      <c r="D158" s="392"/>
      <c r="E158" s="126" t="s">
        <v>866</v>
      </c>
      <c r="F158" s="125" t="s">
        <v>867</v>
      </c>
      <c r="G158" s="126" t="s">
        <v>868</v>
      </c>
      <c r="H158" s="125" t="s">
        <v>785</v>
      </c>
      <c r="I158" s="126" t="s">
        <v>871</v>
      </c>
    </row>
    <row r="159" spans="1:9" ht="78.75">
      <c r="A159" s="124"/>
      <c r="B159" s="5" t="s">
        <v>872</v>
      </c>
      <c r="C159" s="392"/>
      <c r="D159" s="392"/>
      <c r="E159" s="126" t="s">
        <v>873</v>
      </c>
      <c r="F159" s="125" t="s">
        <v>867</v>
      </c>
      <c r="G159" s="126" t="s">
        <v>868</v>
      </c>
      <c r="H159" s="125" t="s">
        <v>785</v>
      </c>
      <c r="I159" s="126" t="s">
        <v>874</v>
      </c>
    </row>
    <row r="160" spans="1:9" ht="110.25">
      <c r="A160" s="124"/>
      <c r="B160" s="5" t="s">
        <v>875</v>
      </c>
      <c r="C160" s="392"/>
      <c r="D160" s="392"/>
      <c r="E160" s="126" t="s">
        <v>876</v>
      </c>
      <c r="F160" s="125" t="s">
        <v>867</v>
      </c>
      <c r="G160" s="126" t="s">
        <v>868</v>
      </c>
      <c r="H160" s="125" t="s">
        <v>785</v>
      </c>
      <c r="I160" s="126" t="s">
        <v>877</v>
      </c>
    </row>
    <row r="161" spans="1:9" ht="126">
      <c r="A161" s="124"/>
      <c r="B161" s="5" t="s">
        <v>878</v>
      </c>
      <c r="C161" s="392"/>
      <c r="D161" s="392"/>
      <c r="E161" s="126" t="s">
        <v>879</v>
      </c>
      <c r="F161" s="125" t="s">
        <v>867</v>
      </c>
      <c r="G161" s="126" t="s">
        <v>868</v>
      </c>
      <c r="H161" s="125" t="s">
        <v>785</v>
      </c>
      <c r="I161" s="126" t="s">
        <v>880</v>
      </c>
    </row>
    <row r="162" spans="1:9" ht="126">
      <c r="A162" s="124"/>
      <c r="B162" s="5" t="s">
        <v>881</v>
      </c>
      <c r="C162" s="392"/>
      <c r="D162" s="392"/>
      <c r="E162" s="126" t="s">
        <v>882</v>
      </c>
      <c r="F162" s="125" t="s">
        <v>867</v>
      </c>
      <c r="G162" s="126" t="s">
        <v>868</v>
      </c>
      <c r="H162" s="125" t="s">
        <v>785</v>
      </c>
      <c r="I162" s="126" t="s">
        <v>883</v>
      </c>
    </row>
    <row r="163" spans="1:9" ht="141.75">
      <c r="A163" s="124"/>
      <c r="B163" s="5" t="s">
        <v>884</v>
      </c>
      <c r="C163" s="392"/>
      <c r="D163" s="392"/>
      <c r="E163" s="126" t="s">
        <v>885</v>
      </c>
      <c r="F163" s="125" t="s">
        <v>867</v>
      </c>
      <c r="G163" s="126" t="s">
        <v>868</v>
      </c>
      <c r="H163" s="125" t="s">
        <v>785</v>
      </c>
      <c r="I163" s="126" t="s">
        <v>886</v>
      </c>
    </row>
    <row r="164" spans="1:9" ht="78.75">
      <c r="A164" s="124"/>
      <c r="B164" s="5" t="s">
        <v>887</v>
      </c>
      <c r="C164" s="392"/>
      <c r="D164" s="392"/>
      <c r="E164" s="126" t="s">
        <v>888</v>
      </c>
      <c r="F164" s="125" t="s">
        <v>867</v>
      </c>
      <c r="G164" s="126" t="s">
        <v>868</v>
      </c>
      <c r="H164" s="125" t="s">
        <v>785</v>
      </c>
      <c r="I164" s="126" t="s">
        <v>889</v>
      </c>
    </row>
    <row r="165" spans="1:9" ht="63">
      <c r="A165" s="124"/>
      <c r="B165" s="5" t="s">
        <v>890</v>
      </c>
      <c r="C165" s="392"/>
      <c r="D165" s="392"/>
      <c r="E165" s="126" t="s">
        <v>891</v>
      </c>
      <c r="F165" s="125" t="s">
        <v>867</v>
      </c>
      <c r="G165" s="126" t="s">
        <v>868</v>
      </c>
      <c r="H165" s="125" t="s">
        <v>785</v>
      </c>
      <c r="I165" s="126" t="s">
        <v>892</v>
      </c>
    </row>
    <row r="168" spans="1:9" ht="15">
      <c r="A168" s="390" t="s">
        <v>2339</v>
      </c>
      <c r="B168" s="390"/>
      <c r="C168" s="390"/>
      <c r="D168" s="390"/>
      <c r="E168" s="390"/>
      <c r="F168" s="390"/>
      <c r="G168" s="390"/>
      <c r="H168" s="390"/>
      <c r="I168" s="391"/>
    </row>
    <row r="169" spans="1:9" ht="114.75">
      <c r="A169" s="251"/>
      <c r="B169" s="267" t="s">
        <v>2340</v>
      </c>
      <c r="C169" s="267" t="s">
        <v>2352</v>
      </c>
      <c r="D169" s="354" t="s">
        <v>550</v>
      </c>
      <c r="E169" s="267" t="s">
        <v>2356</v>
      </c>
      <c r="F169" s="267" t="s">
        <v>2357</v>
      </c>
      <c r="G169" s="267" t="s">
        <v>2376</v>
      </c>
      <c r="H169" s="267" t="s">
        <v>2377</v>
      </c>
      <c r="I169" s="267" t="s">
        <v>2378</v>
      </c>
    </row>
    <row r="170" spans="1:9" ht="165.75">
      <c r="A170" s="251"/>
      <c r="B170" s="267" t="s">
        <v>2341</v>
      </c>
      <c r="C170" s="267" t="s">
        <v>2353</v>
      </c>
      <c r="D170" s="355"/>
      <c r="E170" s="267" t="s">
        <v>2358</v>
      </c>
      <c r="F170" s="267" t="s">
        <v>2359</v>
      </c>
      <c r="G170" s="267" t="s">
        <v>2379</v>
      </c>
      <c r="H170" s="267" t="s">
        <v>2380</v>
      </c>
      <c r="I170" s="267" t="s">
        <v>2381</v>
      </c>
    </row>
    <row r="171" spans="1:9" ht="51">
      <c r="A171" s="251"/>
      <c r="B171" s="267" t="s">
        <v>2342</v>
      </c>
      <c r="C171" s="267" t="s">
        <v>2354</v>
      </c>
      <c r="D171" s="355"/>
      <c r="E171" s="267" t="s">
        <v>2360</v>
      </c>
      <c r="F171" s="267" t="s">
        <v>2361</v>
      </c>
      <c r="G171" s="267" t="s">
        <v>2382</v>
      </c>
      <c r="H171" s="267" t="s">
        <v>2383</v>
      </c>
      <c r="I171" s="267" t="s">
        <v>2384</v>
      </c>
    </row>
    <row r="172" spans="1:9" ht="63.75">
      <c r="A172" s="251"/>
      <c r="B172" s="267" t="s">
        <v>2343</v>
      </c>
      <c r="C172" s="267" t="s">
        <v>2352</v>
      </c>
      <c r="D172" s="355"/>
      <c r="E172" s="267" t="s">
        <v>2362</v>
      </c>
      <c r="F172" s="267" t="s">
        <v>2363</v>
      </c>
      <c r="G172" s="267" t="s">
        <v>2382</v>
      </c>
      <c r="H172" s="267" t="s">
        <v>2385</v>
      </c>
      <c r="I172" s="267" t="s">
        <v>2386</v>
      </c>
    </row>
    <row r="173" spans="1:9" ht="140.25">
      <c r="A173" s="251"/>
      <c r="B173" s="267" t="s">
        <v>2344</v>
      </c>
      <c r="C173" s="267" t="s">
        <v>2352</v>
      </c>
      <c r="D173" s="355"/>
      <c r="E173" s="267" t="s">
        <v>2364</v>
      </c>
      <c r="F173" s="267" t="s">
        <v>16</v>
      </c>
      <c r="G173" s="267" t="s">
        <v>2387</v>
      </c>
      <c r="H173" s="267" t="s">
        <v>2388</v>
      </c>
      <c r="I173" s="267" t="s">
        <v>2389</v>
      </c>
    </row>
    <row r="174" spans="1:9" ht="89.25">
      <c r="A174" s="251"/>
      <c r="B174" s="267" t="s">
        <v>2345</v>
      </c>
      <c r="C174" s="267" t="s">
        <v>2352</v>
      </c>
      <c r="D174" s="355"/>
      <c r="E174" s="267" t="s">
        <v>2362</v>
      </c>
      <c r="F174" s="267" t="s">
        <v>2365</v>
      </c>
      <c r="G174" s="267" t="s">
        <v>2390</v>
      </c>
      <c r="H174" s="267" t="s">
        <v>2391</v>
      </c>
      <c r="I174" s="267" t="s">
        <v>2392</v>
      </c>
    </row>
    <row r="175" spans="1:9" ht="63.75">
      <c r="A175" s="251"/>
      <c r="B175" s="267" t="s">
        <v>2346</v>
      </c>
      <c r="C175" s="267" t="s">
        <v>2352</v>
      </c>
      <c r="D175" s="355"/>
      <c r="E175" s="267" t="s">
        <v>2366</v>
      </c>
      <c r="F175" s="267" t="s">
        <v>2367</v>
      </c>
      <c r="G175" s="267" t="s">
        <v>2393</v>
      </c>
      <c r="H175" s="267" t="s">
        <v>2367</v>
      </c>
      <c r="I175" s="267" t="s">
        <v>2394</v>
      </c>
    </row>
    <row r="176" spans="1:9" ht="38.25">
      <c r="A176" s="251"/>
      <c r="B176" s="267" t="s">
        <v>2347</v>
      </c>
      <c r="C176" s="267" t="s">
        <v>2352</v>
      </c>
      <c r="D176" s="355"/>
      <c r="E176" s="267" t="s">
        <v>2368</v>
      </c>
      <c r="F176" s="267" t="s">
        <v>2369</v>
      </c>
      <c r="G176" s="267" t="s">
        <v>2395</v>
      </c>
      <c r="H176" s="267" t="s">
        <v>2396</v>
      </c>
      <c r="I176" s="267" t="s">
        <v>2397</v>
      </c>
    </row>
    <row r="177" spans="1:9" ht="51">
      <c r="A177" s="251"/>
      <c r="B177" s="267" t="s">
        <v>2348</v>
      </c>
      <c r="C177" s="267" t="s">
        <v>2352</v>
      </c>
      <c r="D177" s="355"/>
      <c r="E177" s="267" t="s">
        <v>2370</v>
      </c>
      <c r="F177" s="267" t="s">
        <v>2371</v>
      </c>
      <c r="G177" s="267" t="s">
        <v>2398</v>
      </c>
      <c r="H177" s="267" t="s">
        <v>2399</v>
      </c>
      <c r="I177" s="267" t="s">
        <v>2400</v>
      </c>
    </row>
    <row r="178" spans="1:9" ht="76.5">
      <c r="A178" s="251"/>
      <c r="B178" s="267" t="s">
        <v>2349</v>
      </c>
      <c r="C178" s="267" t="s">
        <v>2352</v>
      </c>
      <c r="D178" s="355"/>
      <c r="E178" s="267" t="s">
        <v>2372</v>
      </c>
      <c r="F178" s="267" t="s">
        <v>2373</v>
      </c>
      <c r="G178" s="267" t="s">
        <v>2401</v>
      </c>
      <c r="H178" s="267" t="s">
        <v>2402</v>
      </c>
      <c r="I178" s="267" t="s">
        <v>2403</v>
      </c>
    </row>
    <row r="179" spans="1:9" ht="51">
      <c r="A179" s="251"/>
      <c r="B179" s="267" t="s">
        <v>2350</v>
      </c>
      <c r="C179" s="267" t="s">
        <v>2352</v>
      </c>
      <c r="D179" s="355"/>
      <c r="E179" s="267" t="s">
        <v>2356</v>
      </c>
      <c r="F179" s="267" t="s">
        <v>2374</v>
      </c>
      <c r="G179" s="267" t="s">
        <v>2404</v>
      </c>
      <c r="H179" s="267" t="s">
        <v>2405</v>
      </c>
      <c r="I179" s="267" t="s">
        <v>2406</v>
      </c>
    </row>
    <row r="180" spans="1:9" ht="76.5">
      <c r="A180" s="251"/>
      <c r="B180" s="267" t="s">
        <v>2351</v>
      </c>
      <c r="C180" s="267" t="s">
        <v>2355</v>
      </c>
      <c r="D180" s="355"/>
      <c r="E180" s="267" t="s">
        <v>2360</v>
      </c>
      <c r="F180" s="267" t="s">
        <v>2375</v>
      </c>
      <c r="G180" s="267" t="s">
        <v>2407</v>
      </c>
      <c r="H180" s="267" t="s">
        <v>2375</v>
      </c>
      <c r="I180" s="267" t="s">
        <v>2408</v>
      </c>
    </row>
  </sheetData>
  <mergeCells count="18">
    <mergeCell ref="A1:I1"/>
    <mergeCell ref="A2:I2"/>
    <mergeCell ref="A3:I3"/>
    <mergeCell ref="A5:I5"/>
    <mergeCell ref="A6:I6"/>
    <mergeCell ref="A13:I13"/>
    <mergeCell ref="A51:I51"/>
    <mergeCell ref="A52:I52"/>
    <mergeCell ref="C53:C59"/>
    <mergeCell ref="D53:D59"/>
    <mergeCell ref="D169:D180"/>
    <mergeCell ref="A168:I168"/>
    <mergeCell ref="A61:H61"/>
    <mergeCell ref="A63:H63"/>
    <mergeCell ref="D64:D134"/>
    <mergeCell ref="A137:H137"/>
    <mergeCell ref="C138:C165"/>
    <mergeCell ref="D138:D165"/>
  </mergeCells>
  <printOptions/>
  <pageMargins left="0.511805555555555" right="0.511805555555555" top="0.7875" bottom="0.7875" header="0.511805555555555" footer="0.51180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60" zoomScaleNormal="60" workbookViewId="0" topLeftCell="A1">
      <selection activeCell="F6" sqref="F6"/>
    </sheetView>
  </sheetViews>
  <sheetFormatPr defaultColWidth="9.140625" defaultRowHeight="12.75"/>
  <cols>
    <col min="1" max="1" width="30.140625" style="0" customWidth="1"/>
    <col min="2" max="2" width="26.421875" style="0" customWidth="1"/>
    <col min="3" max="3" width="20.00390625" style="0" customWidth="1"/>
    <col min="4" max="4" width="22.57421875" style="0" customWidth="1"/>
    <col min="5" max="5" width="27.00390625" style="0" customWidth="1"/>
    <col min="6" max="6" width="23.7109375" style="0" customWidth="1"/>
    <col min="7" max="7" width="23.57421875" style="0" customWidth="1"/>
    <col min="8" max="8" width="28.7109375" style="0" customWidth="1"/>
    <col min="9" max="9" width="31.140625" style="0" customWidth="1"/>
    <col min="10" max="1025" width="8.7109375" style="0" customWidth="1"/>
  </cols>
  <sheetData>
    <row r="1" spans="1:9" ht="61.5" customHeight="1">
      <c r="A1" s="377" t="s">
        <v>2852</v>
      </c>
      <c r="B1" s="377"/>
      <c r="C1" s="377"/>
      <c r="D1" s="377"/>
      <c r="E1" s="377"/>
      <c r="F1" s="377"/>
      <c r="G1" s="377"/>
      <c r="H1" s="377"/>
      <c r="I1" s="377"/>
    </row>
    <row r="2" spans="1:9" ht="27.75" customHeight="1">
      <c r="A2" s="378" t="s">
        <v>2851</v>
      </c>
      <c r="B2" s="379"/>
      <c r="C2" s="379"/>
      <c r="D2" s="379"/>
      <c r="E2" s="379"/>
      <c r="F2" s="379"/>
      <c r="G2" s="379"/>
      <c r="H2" s="379"/>
      <c r="I2" s="379"/>
    </row>
    <row r="3" spans="1:9" ht="33.75" customHeight="1">
      <c r="A3" s="380" t="s">
        <v>2845</v>
      </c>
      <c r="B3" s="380"/>
      <c r="C3" s="380"/>
      <c r="D3" s="380"/>
      <c r="E3" s="380"/>
      <c r="F3" s="380"/>
      <c r="G3" s="380"/>
      <c r="H3" s="380"/>
      <c r="I3" s="380"/>
    </row>
    <row r="4" spans="1:9" ht="198" customHeight="1">
      <c r="A4" s="71" t="s">
        <v>1875</v>
      </c>
      <c r="B4" s="71" t="s">
        <v>2</v>
      </c>
      <c r="C4" s="71" t="s">
        <v>3</v>
      </c>
      <c r="D4" s="71" t="s">
        <v>1876</v>
      </c>
      <c r="E4" s="71" t="s">
        <v>1877</v>
      </c>
      <c r="F4" s="71" t="s">
        <v>1878</v>
      </c>
      <c r="G4" s="71" t="s">
        <v>1879</v>
      </c>
      <c r="H4" s="71" t="s">
        <v>1880</v>
      </c>
      <c r="I4" s="71" t="s">
        <v>1881</v>
      </c>
    </row>
    <row r="5" spans="1:9" ht="107.25" customHeight="1">
      <c r="A5" s="129" t="s">
        <v>1933</v>
      </c>
      <c r="B5" s="130" t="s">
        <v>1208</v>
      </c>
      <c r="C5" s="16" t="s">
        <v>1209</v>
      </c>
      <c r="D5" s="360" t="s">
        <v>1206</v>
      </c>
      <c r="E5" s="7" t="s">
        <v>1210</v>
      </c>
      <c r="F5" s="7" t="s">
        <v>1211</v>
      </c>
      <c r="G5" s="16" t="s">
        <v>1212</v>
      </c>
      <c r="H5" s="16" t="s">
        <v>1213</v>
      </c>
      <c r="I5" s="7" t="s">
        <v>1214</v>
      </c>
    </row>
    <row r="6" spans="1:9" ht="99.75">
      <c r="A6" s="129" t="s">
        <v>1933</v>
      </c>
      <c r="B6" s="16" t="s">
        <v>1215</v>
      </c>
      <c r="C6" s="16" t="s">
        <v>1209</v>
      </c>
      <c r="D6" s="360"/>
      <c r="E6" s="16" t="s">
        <v>1216</v>
      </c>
      <c r="F6" s="16" t="s">
        <v>1217</v>
      </c>
      <c r="G6" s="16" t="s">
        <v>1218</v>
      </c>
      <c r="H6" s="16" t="s">
        <v>1213</v>
      </c>
      <c r="I6" s="16" t="s">
        <v>1219</v>
      </c>
    </row>
    <row r="7" spans="1:9" ht="99.75">
      <c r="A7" s="129" t="s">
        <v>1933</v>
      </c>
      <c r="B7" s="131" t="s">
        <v>1220</v>
      </c>
      <c r="C7" s="16" t="s">
        <v>1209</v>
      </c>
      <c r="D7" s="360"/>
      <c r="E7" s="16" t="s">
        <v>1221</v>
      </c>
      <c r="F7" s="16" t="s">
        <v>1222</v>
      </c>
      <c r="G7" s="16" t="s">
        <v>1223</v>
      </c>
      <c r="H7" s="132" t="s">
        <v>1224</v>
      </c>
      <c r="I7" s="131" t="s">
        <v>1225</v>
      </c>
    </row>
    <row r="8" spans="1:9" ht="71.25">
      <c r="A8" s="129" t="s">
        <v>1933</v>
      </c>
      <c r="B8" s="133" t="s">
        <v>1226</v>
      </c>
      <c r="C8" s="16" t="s">
        <v>1209</v>
      </c>
      <c r="D8" s="360"/>
      <c r="E8" s="16" t="s">
        <v>1227</v>
      </c>
      <c r="F8" s="16" t="s">
        <v>1222</v>
      </c>
      <c r="G8" s="16" t="s">
        <v>1228</v>
      </c>
      <c r="H8" s="132" t="s">
        <v>1224</v>
      </c>
      <c r="I8" s="131" t="s">
        <v>1229</v>
      </c>
    </row>
    <row r="9" spans="1:9" ht="99.75">
      <c r="A9" s="129" t="s">
        <v>1933</v>
      </c>
      <c r="B9" s="134" t="s">
        <v>1230</v>
      </c>
      <c r="C9" s="16" t="s">
        <v>1209</v>
      </c>
      <c r="D9" s="360"/>
      <c r="E9" s="16" t="s">
        <v>1231</v>
      </c>
      <c r="F9" s="16" t="s">
        <v>1232</v>
      </c>
      <c r="G9" s="16" t="s">
        <v>1233</v>
      </c>
      <c r="H9" s="132" t="s">
        <v>1234</v>
      </c>
      <c r="I9" s="131" t="s">
        <v>1235</v>
      </c>
    </row>
    <row r="10" spans="1:9" ht="99.75">
      <c r="A10" s="129" t="s">
        <v>1933</v>
      </c>
      <c r="B10" s="133" t="s">
        <v>1236</v>
      </c>
      <c r="C10" s="16" t="s">
        <v>1209</v>
      </c>
      <c r="D10" s="360"/>
      <c r="E10" s="16" t="s">
        <v>1237</v>
      </c>
      <c r="F10" s="16" t="s">
        <v>1234</v>
      </c>
      <c r="G10" s="16" t="s">
        <v>1238</v>
      </c>
      <c r="H10" s="132" t="s">
        <v>100</v>
      </c>
      <c r="I10" s="131" t="s">
        <v>1239</v>
      </c>
    </row>
    <row r="11" spans="1:9" ht="99.75">
      <c r="A11" s="129" t="s">
        <v>1933</v>
      </c>
      <c r="B11" s="16" t="s">
        <v>1240</v>
      </c>
      <c r="C11" s="16" t="s">
        <v>1241</v>
      </c>
      <c r="D11" s="360"/>
      <c r="E11" s="16" t="s">
        <v>1242</v>
      </c>
      <c r="F11" s="16" t="s">
        <v>1243</v>
      </c>
      <c r="G11" s="16" t="s">
        <v>1244</v>
      </c>
      <c r="H11" s="132" t="s">
        <v>1224</v>
      </c>
      <c r="I11" s="16" t="s">
        <v>1245</v>
      </c>
    </row>
    <row r="12" spans="1:9" ht="57">
      <c r="A12" s="129" t="s">
        <v>1933</v>
      </c>
      <c r="B12" s="16" t="s">
        <v>1246</v>
      </c>
      <c r="C12" s="16" t="s">
        <v>1241</v>
      </c>
      <c r="D12" s="360"/>
      <c r="E12" s="16" t="s">
        <v>1247</v>
      </c>
      <c r="F12" s="16" t="s">
        <v>1243</v>
      </c>
      <c r="G12" s="16" t="s">
        <v>1248</v>
      </c>
      <c r="H12" s="132" t="s">
        <v>1224</v>
      </c>
      <c r="I12" s="16" t="s">
        <v>1249</v>
      </c>
    </row>
    <row r="13" spans="1:9" ht="57">
      <c r="A13" s="129" t="s">
        <v>1933</v>
      </c>
      <c r="B13" s="16" t="s">
        <v>1250</v>
      </c>
      <c r="C13" s="16" t="s">
        <v>1241</v>
      </c>
      <c r="D13" s="360"/>
      <c r="E13" s="16" t="s">
        <v>1251</v>
      </c>
      <c r="F13" s="16" t="s">
        <v>1252</v>
      </c>
      <c r="G13" s="16" t="s">
        <v>1253</v>
      </c>
      <c r="H13" s="132" t="s">
        <v>1224</v>
      </c>
      <c r="I13" s="16" t="s">
        <v>1254</v>
      </c>
    </row>
    <row r="14" spans="1:9" ht="99.75">
      <c r="A14" s="129" t="s">
        <v>1933</v>
      </c>
      <c r="B14" s="16" t="s">
        <v>1255</v>
      </c>
      <c r="C14" s="16" t="s">
        <v>1256</v>
      </c>
      <c r="D14" s="360"/>
      <c r="E14" s="16" t="s">
        <v>1257</v>
      </c>
      <c r="F14" s="16" t="s">
        <v>1243</v>
      </c>
      <c r="G14" s="16" t="s">
        <v>1258</v>
      </c>
      <c r="H14" s="132" t="s">
        <v>1224</v>
      </c>
      <c r="I14" s="16" t="s">
        <v>1259</v>
      </c>
    </row>
    <row r="15" spans="1:9" ht="85.5">
      <c r="A15" s="129" t="s">
        <v>1933</v>
      </c>
      <c r="B15" s="16" t="s">
        <v>1260</v>
      </c>
      <c r="C15" s="16" t="s">
        <v>1256</v>
      </c>
      <c r="D15" s="360"/>
      <c r="E15" s="16" t="s">
        <v>1261</v>
      </c>
      <c r="F15" s="16" t="s">
        <v>1262</v>
      </c>
      <c r="G15" s="16" t="s">
        <v>1263</v>
      </c>
      <c r="H15" s="132" t="s">
        <v>1224</v>
      </c>
      <c r="I15" s="10" t="s">
        <v>1264</v>
      </c>
    </row>
    <row r="16" spans="1:9" ht="71.25">
      <c r="A16" s="129" t="s">
        <v>1933</v>
      </c>
      <c r="B16" s="16" t="s">
        <v>1265</v>
      </c>
      <c r="C16" s="16" t="s">
        <v>1266</v>
      </c>
      <c r="D16" s="360"/>
      <c r="E16" s="16" t="s">
        <v>1267</v>
      </c>
      <c r="F16" s="16" t="s">
        <v>1243</v>
      </c>
      <c r="G16" s="16" t="s">
        <v>1268</v>
      </c>
      <c r="H16" s="132" t="s">
        <v>1224</v>
      </c>
      <c r="I16" s="16" t="s">
        <v>1269</v>
      </c>
    </row>
    <row r="17" spans="1:9" ht="57">
      <c r="A17" s="129" t="s">
        <v>1933</v>
      </c>
      <c r="B17" s="16" t="s">
        <v>1270</v>
      </c>
      <c r="C17" s="16" t="s">
        <v>1266</v>
      </c>
      <c r="D17" s="360"/>
      <c r="E17" s="135" t="s">
        <v>1271</v>
      </c>
      <c r="F17" s="135" t="s">
        <v>1272</v>
      </c>
      <c r="G17" s="18" t="s">
        <v>1273</v>
      </c>
      <c r="H17" s="16" t="s">
        <v>1224</v>
      </c>
      <c r="I17" s="18" t="s">
        <v>1274</v>
      </c>
    </row>
    <row r="18" spans="1:9" ht="57">
      <c r="A18" s="129" t="s">
        <v>1933</v>
      </c>
      <c r="B18" s="16" t="s">
        <v>1275</v>
      </c>
      <c r="C18" s="16" t="s">
        <v>1276</v>
      </c>
      <c r="D18" s="360"/>
      <c r="E18" s="135" t="s">
        <v>1277</v>
      </c>
      <c r="F18" s="16" t="s">
        <v>1224</v>
      </c>
      <c r="G18" s="18" t="s">
        <v>1278</v>
      </c>
      <c r="H18" s="16" t="s">
        <v>1224</v>
      </c>
      <c r="I18" s="18" t="s">
        <v>1279</v>
      </c>
    </row>
    <row r="19" spans="1:9" ht="71.25">
      <c r="A19" s="129" t="s">
        <v>1933</v>
      </c>
      <c r="B19" s="16" t="s">
        <v>1280</v>
      </c>
      <c r="C19" s="18" t="s">
        <v>223</v>
      </c>
      <c r="D19" s="360"/>
      <c r="E19" s="16" t="s">
        <v>1216</v>
      </c>
      <c r="F19" s="16" t="s">
        <v>1217</v>
      </c>
      <c r="G19" s="16" t="s">
        <v>1218</v>
      </c>
      <c r="H19" s="16" t="s">
        <v>1213</v>
      </c>
      <c r="I19" s="16" t="s">
        <v>1219</v>
      </c>
    </row>
    <row r="20" spans="1:9" ht="114">
      <c r="A20" s="129" t="s">
        <v>1933</v>
      </c>
      <c r="B20" s="7" t="s">
        <v>1281</v>
      </c>
      <c r="C20" s="18" t="s">
        <v>223</v>
      </c>
      <c r="D20" s="360"/>
      <c r="E20" s="16" t="s">
        <v>1282</v>
      </c>
      <c r="F20" s="16" t="s">
        <v>1283</v>
      </c>
      <c r="G20" s="16" t="s">
        <v>1284</v>
      </c>
      <c r="H20" s="16" t="s">
        <v>738</v>
      </c>
      <c r="I20" s="16" t="s">
        <v>1285</v>
      </c>
    </row>
    <row r="21" spans="1:9" ht="42.75">
      <c r="A21" s="129" t="s">
        <v>1933</v>
      </c>
      <c r="B21" s="7" t="s">
        <v>1286</v>
      </c>
      <c r="C21" s="18" t="s">
        <v>223</v>
      </c>
      <c r="D21" s="360"/>
      <c r="E21" s="16" t="s">
        <v>1287</v>
      </c>
      <c r="F21" s="16" t="s">
        <v>1283</v>
      </c>
      <c r="G21" s="16" t="s">
        <v>1288</v>
      </c>
      <c r="H21" s="16" t="s">
        <v>1289</v>
      </c>
      <c r="I21" s="7" t="s">
        <v>1290</v>
      </c>
    </row>
    <row r="22" spans="1:9" ht="71.25">
      <c r="A22" s="129" t="s">
        <v>1933</v>
      </c>
      <c r="B22" s="136" t="s">
        <v>1291</v>
      </c>
      <c r="C22" s="137" t="s">
        <v>223</v>
      </c>
      <c r="D22" s="360"/>
      <c r="E22" s="138" t="s">
        <v>1292</v>
      </c>
      <c r="F22" s="138" t="s">
        <v>1283</v>
      </c>
      <c r="G22" s="138" t="s">
        <v>1293</v>
      </c>
      <c r="H22" s="138" t="s">
        <v>1294</v>
      </c>
      <c r="I22" s="139" t="s">
        <v>1295</v>
      </c>
    </row>
    <row r="23" spans="1:9" ht="57">
      <c r="A23" s="129" t="s">
        <v>1933</v>
      </c>
      <c r="B23" s="10" t="s">
        <v>1296</v>
      </c>
      <c r="C23" s="18" t="s">
        <v>223</v>
      </c>
      <c r="D23" s="360"/>
      <c r="E23" s="10" t="s">
        <v>1297</v>
      </c>
      <c r="F23" s="16" t="s">
        <v>1283</v>
      </c>
      <c r="G23" s="135" t="s">
        <v>1298</v>
      </c>
      <c r="H23" s="16" t="s">
        <v>738</v>
      </c>
      <c r="I23" s="10" t="s">
        <v>1299</v>
      </c>
    </row>
  </sheetData>
  <mergeCells count="4">
    <mergeCell ref="A1:I1"/>
    <mergeCell ref="A2:I2"/>
    <mergeCell ref="A3:I3"/>
    <mergeCell ref="D5:D23"/>
  </mergeCells>
  <printOptions/>
  <pageMargins left="0.511805555555555" right="0.511805555555555" top="0.7875" bottom="0.7875" header="0.511805555555555" footer="0.51180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4"/>
  <sheetViews>
    <sheetView zoomScale="60" zoomScaleNormal="60" workbookViewId="0" topLeftCell="A1">
      <selection activeCell="F6" sqref="F6"/>
    </sheetView>
  </sheetViews>
  <sheetFormatPr defaultColWidth="9.140625" defaultRowHeight="12.75"/>
  <cols>
    <col min="1" max="1" width="42.28125" style="0" customWidth="1"/>
    <col min="2" max="2" width="32.7109375" style="0" customWidth="1"/>
    <col min="3" max="3" width="34.00390625" style="0" customWidth="1"/>
    <col min="4" max="4" width="25.00390625" style="0" customWidth="1"/>
    <col min="5" max="5" width="29.28125" style="0" customWidth="1"/>
    <col min="6" max="6" width="21.8515625" style="0" customWidth="1"/>
    <col min="7" max="7" width="21.421875" style="0" customWidth="1"/>
    <col min="8" max="8" width="19.140625" style="0" customWidth="1"/>
    <col min="9" max="9" width="29.28125" style="0" customWidth="1"/>
    <col min="10" max="1025" width="8.7109375" style="0" customWidth="1"/>
  </cols>
  <sheetData>
    <row r="1" spans="1:9" ht="57.75" customHeight="1">
      <c r="A1" s="377" t="s">
        <v>2852</v>
      </c>
      <c r="B1" s="377"/>
      <c r="C1" s="377"/>
      <c r="D1" s="377"/>
      <c r="E1" s="377"/>
      <c r="F1" s="377"/>
      <c r="G1" s="377"/>
      <c r="H1" s="377"/>
      <c r="I1" s="377"/>
    </row>
    <row r="2" spans="1:9" ht="24" customHeight="1">
      <c r="A2" s="378" t="s">
        <v>2850</v>
      </c>
      <c r="B2" s="379"/>
      <c r="C2" s="379"/>
      <c r="D2" s="379"/>
      <c r="E2" s="379"/>
      <c r="F2" s="379"/>
      <c r="G2" s="379"/>
      <c r="H2" s="379"/>
      <c r="I2" s="379"/>
    </row>
    <row r="3" spans="1:9" ht="26.25" customHeight="1">
      <c r="A3" s="380" t="s">
        <v>2845</v>
      </c>
      <c r="B3" s="380"/>
      <c r="C3" s="380"/>
      <c r="D3" s="380"/>
      <c r="E3" s="380"/>
      <c r="F3" s="380"/>
      <c r="G3" s="380"/>
      <c r="H3" s="380"/>
      <c r="I3" s="380"/>
    </row>
    <row r="4" spans="1:9" ht="214.5" customHeight="1">
      <c r="A4" s="71" t="s">
        <v>1875</v>
      </c>
      <c r="B4" s="71" t="s">
        <v>2</v>
      </c>
      <c r="C4" s="71" t="s">
        <v>3</v>
      </c>
      <c r="D4" s="71" t="s">
        <v>1876</v>
      </c>
      <c r="E4" s="71" t="s">
        <v>1877</v>
      </c>
      <c r="F4" s="71" t="s">
        <v>1878</v>
      </c>
      <c r="G4" s="71" t="s">
        <v>1879</v>
      </c>
      <c r="H4" s="71" t="s">
        <v>1880</v>
      </c>
      <c r="I4" s="71" t="s">
        <v>1881</v>
      </c>
    </row>
    <row r="5" spans="1:9" ht="19.5" customHeight="1">
      <c r="A5" s="399" t="s">
        <v>1406</v>
      </c>
      <c r="B5" s="400"/>
      <c r="C5" s="400"/>
      <c r="D5" s="400"/>
      <c r="E5" s="400"/>
      <c r="F5" s="400"/>
      <c r="G5" s="400"/>
      <c r="H5" s="400"/>
      <c r="I5" s="401"/>
    </row>
    <row r="6" spans="1:9" ht="256.5">
      <c r="A6" s="276" t="s">
        <v>2007</v>
      </c>
      <c r="B6" s="276" t="s">
        <v>2411</v>
      </c>
      <c r="C6" s="369" t="s">
        <v>2426</v>
      </c>
      <c r="D6" s="372" t="s">
        <v>2427</v>
      </c>
      <c r="E6" s="282" t="s">
        <v>2428</v>
      </c>
      <c r="F6" s="282" t="s">
        <v>2429</v>
      </c>
      <c r="G6" s="282" t="s">
        <v>2452</v>
      </c>
      <c r="H6" s="282" t="s">
        <v>2429</v>
      </c>
      <c r="I6" s="276" t="s">
        <v>2453</v>
      </c>
    </row>
    <row r="7" spans="1:9" ht="57">
      <c r="A7" s="276" t="s">
        <v>2490</v>
      </c>
      <c r="B7" s="276" t="s">
        <v>2412</v>
      </c>
      <c r="C7" s="370"/>
      <c r="D7" s="373"/>
      <c r="E7" s="282" t="s">
        <v>2430</v>
      </c>
      <c r="F7" s="282" t="s">
        <v>2431</v>
      </c>
      <c r="G7" s="282" t="s">
        <v>2454</v>
      </c>
      <c r="H7" s="282" t="s">
        <v>2433</v>
      </c>
      <c r="I7" s="288" t="s">
        <v>2455</v>
      </c>
    </row>
    <row r="8" spans="1:9" ht="142.5">
      <c r="A8" s="276" t="s">
        <v>2491</v>
      </c>
      <c r="B8" s="276" t="s">
        <v>2413</v>
      </c>
      <c r="C8" s="370"/>
      <c r="D8" s="373"/>
      <c r="E8" s="282" t="s">
        <v>2432</v>
      </c>
      <c r="F8" s="282" t="s">
        <v>2433</v>
      </c>
      <c r="G8" s="282" t="s">
        <v>2456</v>
      </c>
      <c r="H8" s="282" t="s">
        <v>2457</v>
      </c>
      <c r="I8" s="288" t="s">
        <v>2458</v>
      </c>
    </row>
    <row r="9" spans="1:9" ht="185.25">
      <c r="A9" s="276" t="s">
        <v>2492</v>
      </c>
      <c r="B9" s="276" t="s">
        <v>2414</v>
      </c>
      <c r="C9" s="370"/>
      <c r="D9" s="373"/>
      <c r="E9" s="282" t="s">
        <v>2434</v>
      </c>
      <c r="F9" s="282" t="s">
        <v>2431</v>
      </c>
      <c r="G9" s="282" t="s">
        <v>2459</v>
      </c>
      <c r="H9" s="282" t="s">
        <v>2460</v>
      </c>
      <c r="I9" s="288" t="s">
        <v>2461</v>
      </c>
    </row>
    <row r="10" spans="1:9" ht="142.5">
      <c r="A10" s="276" t="s">
        <v>2493</v>
      </c>
      <c r="B10" s="276" t="s">
        <v>2415</v>
      </c>
      <c r="C10" s="370"/>
      <c r="D10" s="373"/>
      <c r="E10" s="282" t="s">
        <v>2435</v>
      </c>
      <c r="F10" s="282" t="s">
        <v>1665</v>
      </c>
      <c r="G10" s="282" t="s">
        <v>2462</v>
      </c>
      <c r="H10" s="282" t="s">
        <v>1665</v>
      </c>
      <c r="I10" s="288" t="s">
        <v>2463</v>
      </c>
    </row>
    <row r="11" spans="1:9" ht="142.5">
      <c r="A11" s="276" t="s">
        <v>2494</v>
      </c>
      <c r="B11" s="276" t="s">
        <v>2416</v>
      </c>
      <c r="C11" s="370"/>
      <c r="D11" s="373"/>
      <c r="E11" s="282" t="s">
        <v>2436</v>
      </c>
      <c r="F11" s="282" t="s">
        <v>2437</v>
      </c>
      <c r="G11" s="282" t="s">
        <v>2464</v>
      </c>
      <c r="H11" s="282" t="s">
        <v>2437</v>
      </c>
      <c r="I11" s="282" t="s">
        <v>2465</v>
      </c>
    </row>
    <row r="12" spans="1:9" ht="128.25">
      <c r="A12" s="283" t="s">
        <v>2495</v>
      </c>
      <c r="B12" s="277" t="s">
        <v>2417</v>
      </c>
      <c r="C12" s="370"/>
      <c r="D12" s="373"/>
      <c r="E12" s="283" t="s">
        <v>2438</v>
      </c>
      <c r="F12" s="283" t="s">
        <v>2439</v>
      </c>
      <c r="G12" s="283" t="s">
        <v>2466</v>
      </c>
      <c r="H12" s="283" t="s">
        <v>2439</v>
      </c>
      <c r="I12" s="283" t="s">
        <v>2467</v>
      </c>
    </row>
    <row r="13" spans="1:9" ht="285">
      <c r="A13" s="287" t="s">
        <v>2496</v>
      </c>
      <c r="B13" s="277" t="s">
        <v>2418</v>
      </c>
      <c r="C13" s="370"/>
      <c r="D13" s="373"/>
      <c r="E13" s="283" t="s">
        <v>2440</v>
      </c>
      <c r="F13" s="283" t="s">
        <v>2441</v>
      </c>
      <c r="G13" s="283" t="s">
        <v>2468</v>
      </c>
      <c r="H13" s="283" t="s">
        <v>2469</v>
      </c>
      <c r="I13" s="283" t="s">
        <v>2470</v>
      </c>
    </row>
    <row r="14" spans="1:9" ht="201.75">
      <c r="A14" s="287" t="s">
        <v>2497</v>
      </c>
      <c r="B14" s="277" t="s">
        <v>2419</v>
      </c>
      <c r="C14" s="370"/>
      <c r="D14" s="373"/>
      <c r="E14" s="283" t="s">
        <v>2442</v>
      </c>
      <c r="F14" s="283" t="s">
        <v>2089</v>
      </c>
      <c r="G14" s="277" t="s">
        <v>2471</v>
      </c>
      <c r="H14" s="283" t="s">
        <v>2472</v>
      </c>
      <c r="I14" s="283" t="s">
        <v>2473</v>
      </c>
    </row>
    <row r="15" spans="1:9" ht="226.5" customHeight="1">
      <c r="A15" s="287" t="s">
        <v>2498</v>
      </c>
      <c r="B15" s="278" t="s">
        <v>2420</v>
      </c>
      <c r="C15" s="370"/>
      <c r="D15" s="373"/>
      <c r="E15" s="284" t="s">
        <v>2443</v>
      </c>
      <c r="F15" s="283" t="s">
        <v>2444</v>
      </c>
      <c r="G15" s="289" t="s">
        <v>2474</v>
      </c>
      <c r="H15" s="284" t="s">
        <v>2475</v>
      </c>
      <c r="I15" s="284" t="s">
        <v>2476</v>
      </c>
    </row>
    <row r="16" spans="1:9" ht="185.25">
      <c r="A16" s="290" t="s">
        <v>2499</v>
      </c>
      <c r="B16" s="279" t="s">
        <v>2421</v>
      </c>
      <c r="C16" s="370"/>
      <c r="D16" s="373"/>
      <c r="E16" s="285" t="s">
        <v>2445</v>
      </c>
      <c r="F16" s="285"/>
      <c r="G16" s="285" t="s">
        <v>2477</v>
      </c>
      <c r="H16" s="285" t="s">
        <v>2478</v>
      </c>
      <c r="I16" s="285" t="s">
        <v>2479</v>
      </c>
    </row>
    <row r="17" spans="1:9" ht="171">
      <c r="A17" s="287" t="s">
        <v>2500</v>
      </c>
      <c r="B17" s="280" t="s">
        <v>2422</v>
      </c>
      <c r="C17" s="370"/>
      <c r="D17" s="373"/>
      <c r="E17" s="286" t="s">
        <v>2446</v>
      </c>
      <c r="F17" s="286" t="s">
        <v>2444</v>
      </c>
      <c r="G17" s="286" t="s">
        <v>2480</v>
      </c>
      <c r="H17" s="286" t="s">
        <v>2444</v>
      </c>
      <c r="I17" s="287" t="s">
        <v>2481</v>
      </c>
    </row>
    <row r="18" spans="1:9" ht="266.25" customHeight="1">
      <c r="A18" s="287" t="s">
        <v>2501</v>
      </c>
      <c r="B18" s="281" t="s">
        <v>2423</v>
      </c>
      <c r="C18" s="370"/>
      <c r="D18" s="373"/>
      <c r="E18" s="280" t="s">
        <v>2447</v>
      </c>
      <c r="F18" s="286" t="s">
        <v>1533</v>
      </c>
      <c r="G18" s="287" t="s">
        <v>2482</v>
      </c>
      <c r="H18" s="287" t="s">
        <v>2483</v>
      </c>
      <c r="I18" s="287" t="s">
        <v>2484</v>
      </c>
    </row>
    <row r="19" spans="1:9" ht="99.75">
      <c r="A19" s="287" t="s">
        <v>2502</v>
      </c>
      <c r="B19" s="280" t="s">
        <v>2424</v>
      </c>
      <c r="C19" s="370"/>
      <c r="D19" s="373"/>
      <c r="E19" s="280" t="s">
        <v>2448</v>
      </c>
      <c r="F19" s="286" t="s">
        <v>2449</v>
      </c>
      <c r="G19" s="287" t="s">
        <v>2485</v>
      </c>
      <c r="H19" s="286" t="s">
        <v>2449</v>
      </c>
      <c r="I19" s="287" t="s">
        <v>2486</v>
      </c>
    </row>
    <row r="20" spans="1:9" ht="142.5">
      <c r="A20" s="287" t="s">
        <v>2503</v>
      </c>
      <c r="B20" s="280" t="s">
        <v>2425</v>
      </c>
      <c r="C20" s="371"/>
      <c r="D20" s="374"/>
      <c r="E20" s="287" t="s">
        <v>2450</v>
      </c>
      <c r="F20" s="286" t="s">
        <v>2451</v>
      </c>
      <c r="G20" s="287" t="s">
        <v>2487</v>
      </c>
      <c r="H20" s="287" t="s">
        <v>2488</v>
      </c>
      <c r="I20" s="280" t="s">
        <v>2489</v>
      </c>
    </row>
    <row r="21" spans="1:9" ht="19.5" customHeight="1">
      <c r="A21" s="221"/>
      <c r="B21" s="221"/>
      <c r="C21" s="221"/>
      <c r="D21" s="221"/>
      <c r="E21" s="221"/>
      <c r="F21" s="221"/>
      <c r="G21" s="221"/>
      <c r="H21" s="221"/>
      <c r="I21" s="221"/>
    </row>
    <row r="22" spans="1:9" ht="20.25" customHeight="1">
      <c r="A22" s="221"/>
      <c r="B22" s="221"/>
      <c r="C22" s="221"/>
      <c r="D22" s="221"/>
      <c r="E22" s="221"/>
      <c r="F22" s="221"/>
      <c r="G22" s="221"/>
      <c r="H22" s="221"/>
      <c r="I22" s="221"/>
    </row>
    <row r="23" spans="1:9" ht="25.5" customHeight="1">
      <c r="A23" s="390" t="s">
        <v>1769</v>
      </c>
      <c r="B23" s="390"/>
      <c r="C23" s="390"/>
      <c r="D23" s="390"/>
      <c r="E23" s="390"/>
      <c r="F23" s="390"/>
      <c r="G23" s="390"/>
      <c r="H23" s="390"/>
      <c r="I23" s="390"/>
    </row>
    <row r="24" spans="1:9" ht="60" customHeight="1">
      <c r="A24" s="140" t="s">
        <v>1934</v>
      </c>
      <c r="B24" s="141" t="s">
        <v>1770</v>
      </c>
      <c r="C24" s="142" t="s">
        <v>1771</v>
      </c>
      <c r="D24" s="398" t="s">
        <v>1625</v>
      </c>
      <c r="E24" s="142" t="s">
        <v>1772</v>
      </c>
      <c r="F24" s="142" t="s">
        <v>1773</v>
      </c>
      <c r="G24" s="142" t="s">
        <v>1774</v>
      </c>
      <c r="H24" s="142" t="s">
        <v>1775</v>
      </c>
      <c r="I24" s="142" t="s">
        <v>1776</v>
      </c>
    </row>
    <row r="25" spans="1:9" ht="45">
      <c r="A25" s="140" t="s">
        <v>1934</v>
      </c>
      <c r="B25" s="143" t="s">
        <v>1777</v>
      </c>
      <c r="C25" s="144" t="s">
        <v>1771</v>
      </c>
      <c r="D25" s="398"/>
      <c r="E25" s="144" t="s">
        <v>1778</v>
      </c>
      <c r="F25" s="144" t="s">
        <v>1779</v>
      </c>
      <c r="G25" s="144" t="s">
        <v>1780</v>
      </c>
      <c r="H25" s="144" t="s">
        <v>1781</v>
      </c>
      <c r="I25" s="144" t="s">
        <v>1782</v>
      </c>
    </row>
    <row r="26" spans="1:9" ht="60">
      <c r="A26" s="140" t="s">
        <v>1934</v>
      </c>
      <c r="B26" s="143" t="s">
        <v>1783</v>
      </c>
      <c r="C26" s="144" t="s">
        <v>1771</v>
      </c>
      <c r="D26" s="398"/>
      <c r="E26" s="144" t="s">
        <v>1784</v>
      </c>
      <c r="F26" s="144" t="s">
        <v>1775</v>
      </c>
      <c r="G26" s="144" t="s">
        <v>1785</v>
      </c>
      <c r="H26" s="144" t="s">
        <v>1786</v>
      </c>
      <c r="I26" s="144" t="s">
        <v>1787</v>
      </c>
    </row>
    <row r="27" spans="1:9" ht="60">
      <c r="A27" s="140" t="s">
        <v>1934</v>
      </c>
      <c r="B27" s="143" t="s">
        <v>1788</v>
      </c>
      <c r="C27" s="144" t="s">
        <v>1789</v>
      </c>
      <c r="D27" s="398"/>
      <c r="E27" s="144" t="s">
        <v>1790</v>
      </c>
      <c r="F27" s="144" t="s">
        <v>1791</v>
      </c>
      <c r="G27" s="144" t="s">
        <v>1792</v>
      </c>
      <c r="H27" s="144" t="s">
        <v>1793</v>
      </c>
      <c r="I27" s="144" t="s">
        <v>1794</v>
      </c>
    </row>
    <row r="28" spans="1:9" ht="45">
      <c r="A28" s="140" t="s">
        <v>1934</v>
      </c>
      <c r="B28" s="143" t="s">
        <v>1795</v>
      </c>
      <c r="C28" s="144" t="s">
        <v>1789</v>
      </c>
      <c r="D28" s="398"/>
      <c r="E28" s="144" t="s">
        <v>1796</v>
      </c>
      <c r="F28" s="144" t="s">
        <v>1797</v>
      </c>
      <c r="G28" s="144" t="s">
        <v>1780</v>
      </c>
      <c r="H28" s="144" t="s">
        <v>1775</v>
      </c>
      <c r="I28" s="144" t="s">
        <v>1782</v>
      </c>
    </row>
    <row r="29" spans="1:9" ht="75">
      <c r="A29" s="140" t="s">
        <v>1934</v>
      </c>
      <c r="B29" s="143" t="s">
        <v>1798</v>
      </c>
      <c r="C29" s="144" t="s">
        <v>1799</v>
      </c>
      <c r="D29" s="398"/>
      <c r="E29" s="144" t="s">
        <v>1800</v>
      </c>
      <c r="F29" s="144" t="s">
        <v>1801</v>
      </c>
      <c r="G29" s="144" t="s">
        <v>1802</v>
      </c>
      <c r="H29" s="144" t="s">
        <v>1803</v>
      </c>
      <c r="I29" s="144" t="s">
        <v>1804</v>
      </c>
    </row>
    <row r="30" spans="1:9" ht="60">
      <c r="A30" s="140" t="s">
        <v>1934</v>
      </c>
      <c r="B30" s="143" t="s">
        <v>1805</v>
      </c>
      <c r="C30" s="144" t="s">
        <v>1799</v>
      </c>
      <c r="D30" s="398"/>
      <c r="E30" s="144" t="s">
        <v>1806</v>
      </c>
      <c r="F30" s="144" t="s">
        <v>1803</v>
      </c>
      <c r="G30" s="144" t="s">
        <v>1807</v>
      </c>
      <c r="H30" s="144" t="s">
        <v>1803</v>
      </c>
      <c r="I30" s="144" t="s">
        <v>1808</v>
      </c>
    </row>
    <row r="31" spans="1:9" ht="60">
      <c r="A31" s="140" t="s">
        <v>1934</v>
      </c>
      <c r="B31" s="143" t="s">
        <v>1809</v>
      </c>
      <c r="C31" s="144" t="s">
        <v>1799</v>
      </c>
      <c r="D31" s="398"/>
      <c r="E31" s="144" t="s">
        <v>1807</v>
      </c>
      <c r="F31" s="144" t="s">
        <v>1803</v>
      </c>
      <c r="G31" s="144" t="s">
        <v>1810</v>
      </c>
      <c r="H31" s="144" t="s">
        <v>1811</v>
      </c>
      <c r="I31" s="144" t="s">
        <v>1812</v>
      </c>
    </row>
    <row r="32" spans="1:9" ht="105">
      <c r="A32" s="140" t="s">
        <v>1934</v>
      </c>
      <c r="B32" s="143" t="s">
        <v>1813</v>
      </c>
      <c r="C32" s="144" t="s">
        <v>1814</v>
      </c>
      <c r="D32" s="398"/>
      <c r="E32" s="144" t="s">
        <v>1815</v>
      </c>
      <c r="F32" s="144" t="s">
        <v>1816</v>
      </c>
      <c r="G32" s="144" t="s">
        <v>1817</v>
      </c>
      <c r="H32" s="144" t="s">
        <v>1811</v>
      </c>
      <c r="I32" s="144" t="s">
        <v>1818</v>
      </c>
    </row>
    <row r="33" spans="1:9" ht="75">
      <c r="A33" s="129" t="s">
        <v>1935</v>
      </c>
      <c r="B33" s="143" t="s">
        <v>1819</v>
      </c>
      <c r="C33" s="144" t="s">
        <v>1820</v>
      </c>
      <c r="D33" s="398"/>
      <c r="E33" s="144" t="s">
        <v>1821</v>
      </c>
      <c r="F33" s="144" t="s">
        <v>1779</v>
      </c>
      <c r="G33" s="144" t="s">
        <v>1774</v>
      </c>
      <c r="H33" s="144" t="s">
        <v>1779</v>
      </c>
      <c r="I33" s="144" t="s">
        <v>1776</v>
      </c>
    </row>
    <row r="34" spans="1:9" ht="90">
      <c r="A34" s="129" t="s">
        <v>1935</v>
      </c>
      <c r="B34" s="145" t="s">
        <v>1822</v>
      </c>
      <c r="C34" s="144" t="s">
        <v>1820</v>
      </c>
      <c r="D34" s="398"/>
      <c r="E34" s="144" t="s">
        <v>1823</v>
      </c>
      <c r="F34" s="144" t="s">
        <v>1797</v>
      </c>
      <c r="G34" s="144" t="s">
        <v>1824</v>
      </c>
      <c r="H34" s="144" t="s">
        <v>1825</v>
      </c>
      <c r="I34" s="144" t="s">
        <v>1826</v>
      </c>
    </row>
    <row r="35" spans="1:9" ht="45">
      <c r="A35" s="129" t="s">
        <v>1936</v>
      </c>
      <c r="B35" s="146" t="s">
        <v>1827</v>
      </c>
      <c r="C35" s="144" t="s">
        <v>1799</v>
      </c>
      <c r="D35" s="398"/>
      <c r="E35" s="147" t="s">
        <v>1828</v>
      </c>
      <c r="F35" s="144" t="s">
        <v>1829</v>
      </c>
      <c r="G35" s="147" t="s">
        <v>1830</v>
      </c>
      <c r="H35" s="144" t="s">
        <v>1831</v>
      </c>
      <c r="I35" s="147" t="s">
        <v>1832</v>
      </c>
    </row>
    <row r="36" spans="1:9" ht="45">
      <c r="A36" s="129" t="s">
        <v>1936</v>
      </c>
      <c r="B36" s="146" t="s">
        <v>1833</v>
      </c>
      <c r="C36" s="144" t="s">
        <v>1834</v>
      </c>
      <c r="D36" s="398"/>
      <c r="E36" s="147" t="s">
        <v>1830</v>
      </c>
      <c r="F36" s="148" t="s">
        <v>1789</v>
      </c>
      <c r="G36" s="147" t="s">
        <v>1835</v>
      </c>
      <c r="H36" s="144" t="s">
        <v>1836</v>
      </c>
      <c r="I36" s="147" t="s">
        <v>1837</v>
      </c>
    </row>
    <row r="37" spans="1:9" ht="60">
      <c r="A37" s="129" t="s">
        <v>1936</v>
      </c>
      <c r="B37" s="146" t="s">
        <v>1838</v>
      </c>
      <c r="C37" s="144" t="s">
        <v>1799</v>
      </c>
      <c r="D37" s="398"/>
      <c r="E37" s="147" t="s">
        <v>1839</v>
      </c>
      <c r="F37" s="144" t="s">
        <v>1779</v>
      </c>
      <c r="G37" s="147" t="s">
        <v>1840</v>
      </c>
      <c r="H37" s="144" t="s">
        <v>1779</v>
      </c>
      <c r="I37" s="147" t="s">
        <v>1841</v>
      </c>
    </row>
    <row r="38" spans="1:9" ht="45">
      <c r="A38" s="129" t="s">
        <v>1937</v>
      </c>
      <c r="B38" s="146" t="s">
        <v>1842</v>
      </c>
      <c r="C38" s="144" t="s">
        <v>1799</v>
      </c>
      <c r="D38" s="398"/>
      <c r="E38" s="144" t="s">
        <v>1843</v>
      </c>
      <c r="F38" s="144" t="s">
        <v>1779</v>
      </c>
      <c r="G38" s="144" t="s">
        <v>1844</v>
      </c>
      <c r="H38" s="144" t="s">
        <v>1845</v>
      </c>
      <c r="I38" s="144" t="s">
        <v>1846</v>
      </c>
    </row>
    <row r="39" spans="1:9" ht="45">
      <c r="A39" s="129" t="s">
        <v>1937</v>
      </c>
      <c r="B39" s="146" t="s">
        <v>1847</v>
      </c>
      <c r="C39" s="144" t="s">
        <v>1799</v>
      </c>
      <c r="D39" s="398"/>
      <c r="E39" s="149" t="s">
        <v>1844</v>
      </c>
      <c r="F39" s="144" t="s">
        <v>1845</v>
      </c>
      <c r="G39" s="149" t="s">
        <v>1848</v>
      </c>
      <c r="H39" s="149" t="s">
        <v>1849</v>
      </c>
      <c r="I39" s="149" t="s">
        <v>1850</v>
      </c>
    </row>
    <row r="40" spans="1:9" ht="75">
      <c r="A40" s="129" t="s">
        <v>1937</v>
      </c>
      <c r="B40" s="146" t="s">
        <v>1851</v>
      </c>
      <c r="C40" s="144" t="s">
        <v>1799</v>
      </c>
      <c r="D40" s="398"/>
      <c r="E40" s="149" t="s">
        <v>1844</v>
      </c>
      <c r="F40" s="144" t="s">
        <v>1845</v>
      </c>
      <c r="G40" s="149" t="s">
        <v>1852</v>
      </c>
      <c r="H40" s="149" t="s">
        <v>1853</v>
      </c>
      <c r="I40" s="149" t="s">
        <v>1854</v>
      </c>
    </row>
    <row r="41" spans="1:9" ht="60">
      <c r="A41" s="129" t="s">
        <v>1937</v>
      </c>
      <c r="B41" s="146" t="s">
        <v>1855</v>
      </c>
      <c r="C41" s="144" t="s">
        <v>1799</v>
      </c>
      <c r="D41" s="398"/>
      <c r="E41" s="149" t="s">
        <v>1844</v>
      </c>
      <c r="F41" s="144" t="s">
        <v>1845</v>
      </c>
      <c r="G41" s="149" t="s">
        <v>1852</v>
      </c>
      <c r="H41" s="149" t="s">
        <v>1853</v>
      </c>
      <c r="I41" s="149" t="s">
        <v>1856</v>
      </c>
    </row>
    <row r="42" spans="1:9" ht="45">
      <c r="A42" s="129" t="s">
        <v>1937</v>
      </c>
      <c r="B42" s="146" t="s">
        <v>1857</v>
      </c>
      <c r="C42" s="144" t="s">
        <v>1799</v>
      </c>
      <c r="D42" s="398"/>
      <c r="E42" s="144" t="s">
        <v>1858</v>
      </c>
      <c r="F42" s="144" t="s">
        <v>1853</v>
      </c>
      <c r="G42" s="144" t="s">
        <v>1859</v>
      </c>
      <c r="H42" s="144" t="s">
        <v>1845</v>
      </c>
      <c r="I42" s="144" t="s">
        <v>1860</v>
      </c>
    </row>
    <row r="43" spans="1:9" ht="45">
      <c r="A43" s="129" t="s">
        <v>1937</v>
      </c>
      <c r="B43" s="146" t="s">
        <v>1861</v>
      </c>
      <c r="C43" s="144" t="s">
        <v>1799</v>
      </c>
      <c r="D43" s="398"/>
      <c r="E43" s="144" t="s">
        <v>1862</v>
      </c>
      <c r="F43" s="144" t="s">
        <v>1863</v>
      </c>
      <c r="G43" s="144" t="s">
        <v>1859</v>
      </c>
      <c r="H43" s="144" t="s">
        <v>1845</v>
      </c>
      <c r="I43" s="144" t="s">
        <v>1864</v>
      </c>
    </row>
    <row r="44" spans="1:9" ht="60">
      <c r="A44" s="129" t="s">
        <v>1937</v>
      </c>
      <c r="B44" s="146" t="s">
        <v>1865</v>
      </c>
      <c r="C44" s="144" t="s">
        <v>1799</v>
      </c>
      <c r="D44" s="398"/>
      <c r="E44" s="144" t="s">
        <v>1859</v>
      </c>
      <c r="F44" s="144" t="s">
        <v>1845</v>
      </c>
      <c r="G44" s="144" t="s">
        <v>1866</v>
      </c>
      <c r="H44" s="144" t="s">
        <v>1853</v>
      </c>
      <c r="I44" s="144" t="s">
        <v>1867</v>
      </c>
    </row>
    <row r="45" spans="1:9" ht="45">
      <c r="A45" s="129" t="s">
        <v>1937</v>
      </c>
      <c r="B45" s="146" t="s">
        <v>1868</v>
      </c>
      <c r="C45" s="144" t="s">
        <v>1799</v>
      </c>
      <c r="D45" s="398"/>
      <c r="E45" s="144" t="s">
        <v>1858</v>
      </c>
      <c r="F45" s="144" t="s">
        <v>1853</v>
      </c>
      <c r="G45" s="144" t="s">
        <v>1859</v>
      </c>
      <c r="H45" s="144" t="s">
        <v>1845</v>
      </c>
      <c r="I45" s="144" t="s">
        <v>1860</v>
      </c>
    </row>
    <row r="46" spans="1:9" ht="45">
      <c r="A46" s="129" t="s">
        <v>1937</v>
      </c>
      <c r="B46" s="146" t="s">
        <v>1869</v>
      </c>
      <c r="C46" s="144" t="s">
        <v>1799</v>
      </c>
      <c r="D46" s="398"/>
      <c r="E46" s="144" t="s">
        <v>1859</v>
      </c>
      <c r="F46" s="144" t="s">
        <v>1845</v>
      </c>
      <c r="G46" s="144" t="s">
        <v>1866</v>
      </c>
      <c r="H46" s="144" t="s">
        <v>1853</v>
      </c>
      <c r="I46" s="144" t="s">
        <v>1870</v>
      </c>
    </row>
    <row r="47" spans="1:9" ht="45">
      <c r="A47" s="129" t="s">
        <v>1937</v>
      </c>
      <c r="B47" s="146" t="s">
        <v>1871</v>
      </c>
      <c r="C47" s="144" t="s">
        <v>1799</v>
      </c>
      <c r="D47" s="398"/>
      <c r="E47" s="144" t="s">
        <v>1859</v>
      </c>
      <c r="F47" s="144" t="s">
        <v>1845</v>
      </c>
      <c r="G47" s="148" t="s">
        <v>1872</v>
      </c>
      <c r="H47" s="148" t="s">
        <v>1873</v>
      </c>
      <c r="I47" s="144" t="s">
        <v>1874</v>
      </c>
    </row>
    <row r="50" spans="1:9" ht="15" customHeight="1">
      <c r="A50" s="385" t="s">
        <v>1406</v>
      </c>
      <c r="B50" s="385"/>
      <c r="C50" s="385"/>
      <c r="D50" s="385"/>
      <c r="E50" s="385"/>
      <c r="F50" s="385"/>
      <c r="G50" s="385"/>
      <c r="H50" s="385"/>
      <c r="I50" s="385"/>
    </row>
    <row r="51" spans="1:9" ht="15" customHeight="1">
      <c r="A51" s="385" t="s">
        <v>1407</v>
      </c>
      <c r="B51" s="385"/>
      <c r="C51" s="385"/>
      <c r="D51" s="385"/>
      <c r="E51" s="385"/>
      <c r="F51" s="385"/>
      <c r="G51" s="385"/>
      <c r="H51" s="385"/>
      <c r="I51" s="385"/>
    </row>
    <row r="52" spans="1:9" ht="135" customHeight="1">
      <c r="A52" s="107"/>
      <c r="B52" s="150" t="s">
        <v>1408</v>
      </c>
      <c r="C52" s="361" t="s">
        <v>1409</v>
      </c>
      <c r="D52" s="360" t="s">
        <v>1410</v>
      </c>
      <c r="E52" s="40" t="s">
        <v>1411</v>
      </c>
      <c r="F52" s="40" t="s">
        <v>1412</v>
      </c>
      <c r="G52" s="40" t="s">
        <v>1413</v>
      </c>
      <c r="H52" s="40" t="s">
        <v>1414</v>
      </c>
      <c r="I52" s="40" t="s">
        <v>1415</v>
      </c>
    </row>
    <row r="53" spans="1:9" ht="60">
      <c r="A53" s="107"/>
      <c r="B53" s="150" t="s">
        <v>1416</v>
      </c>
      <c r="C53" s="361"/>
      <c r="D53" s="360"/>
      <c r="E53" s="40" t="s">
        <v>1417</v>
      </c>
      <c r="F53" s="40" t="s">
        <v>1418</v>
      </c>
      <c r="G53" s="40" t="s">
        <v>1419</v>
      </c>
      <c r="H53" s="40" t="s">
        <v>1420</v>
      </c>
      <c r="I53" s="40" t="s">
        <v>1421</v>
      </c>
    </row>
    <row r="54" spans="1:9" ht="75">
      <c r="A54" s="107"/>
      <c r="B54" s="150" t="s">
        <v>1422</v>
      </c>
      <c r="C54" s="361"/>
      <c r="D54" s="360"/>
      <c r="E54" s="40" t="s">
        <v>1423</v>
      </c>
      <c r="F54" s="40" t="s">
        <v>1424</v>
      </c>
      <c r="G54" s="40" t="s">
        <v>1425</v>
      </c>
      <c r="H54" s="40" t="s">
        <v>1426</v>
      </c>
      <c r="I54" s="40" t="s">
        <v>1427</v>
      </c>
    </row>
    <row r="55" spans="1:9" ht="120">
      <c r="A55" s="107"/>
      <c r="B55" s="150" t="s">
        <v>1428</v>
      </c>
      <c r="C55" s="361"/>
      <c r="D55" s="360"/>
      <c r="E55" s="40" t="s">
        <v>1429</v>
      </c>
      <c r="F55" s="40" t="s">
        <v>1430</v>
      </c>
      <c r="G55" s="40" t="s">
        <v>1431</v>
      </c>
      <c r="H55" s="40" t="s">
        <v>1432</v>
      </c>
      <c r="I55" s="40" t="s">
        <v>1433</v>
      </c>
    </row>
    <row r="56" spans="1:9" ht="120">
      <c r="A56" s="107"/>
      <c r="B56" s="150" t="s">
        <v>1434</v>
      </c>
      <c r="C56" s="361"/>
      <c r="D56" s="360"/>
      <c r="E56" s="40" t="s">
        <v>1435</v>
      </c>
      <c r="F56" s="40" t="s">
        <v>1436</v>
      </c>
      <c r="G56" s="40" t="s">
        <v>1437</v>
      </c>
      <c r="H56" s="40" t="s">
        <v>1438</v>
      </c>
      <c r="I56" s="40" t="s">
        <v>1439</v>
      </c>
    </row>
    <row r="57" spans="1:9" ht="60">
      <c r="A57" s="107"/>
      <c r="B57" s="150" t="s">
        <v>1440</v>
      </c>
      <c r="C57" s="361"/>
      <c r="D57" s="360"/>
      <c r="E57" s="40" t="s">
        <v>1441</v>
      </c>
      <c r="F57" s="40" t="s">
        <v>1442</v>
      </c>
      <c r="G57" s="40" t="s">
        <v>1443</v>
      </c>
      <c r="H57" s="40" t="s">
        <v>1444</v>
      </c>
      <c r="I57" s="40" t="s">
        <v>1445</v>
      </c>
    </row>
    <row r="58" spans="1:9" ht="75">
      <c r="A58" s="107"/>
      <c r="B58" s="150" t="s">
        <v>1446</v>
      </c>
      <c r="C58" s="361"/>
      <c r="D58" s="360"/>
      <c r="E58" s="40" t="s">
        <v>1429</v>
      </c>
      <c r="F58" s="40" t="s">
        <v>1442</v>
      </c>
      <c r="G58" s="40" t="s">
        <v>1447</v>
      </c>
      <c r="H58" s="40" t="s">
        <v>1442</v>
      </c>
      <c r="I58" s="40" t="s">
        <v>1448</v>
      </c>
    </row>
    <row r="59" spans="1:9" ht="90">
      <c r="A59" s="107"/>
      <c r="B59" s="150" t="s">
        <v>1449</v>
      </c>
      <c r="C59" s="361"/>
      <c r="D59" s="360"/>
      <c r="E59" s="40" t="s">
        <v>1429</v>
      </c>
      <c r="F59" s="40" t="s">
        <v>1442</v>
      </c>
      <c r="G59" s="40" t="s">
        <v>1450</v>
      </c>
      <c r="H59" s="40" t="s">
        <v>1451</v>
      </c>
      <c r="I59" s="40" t="s">
        <v>1452</v>
      </c>
    </row>
    <row r="60" spans="1:9" ht="90">
      <c r="A60" s="107"/>
      <c r="B60" s="150" t="s">
        <v>1453</v>
      </c>
      <c r="C60" s="361"/>
      <c r="D60" s="360"/>
      <c r="E60" s="40" t="s">
        <v>1454</v>
      </c>
      <c r="F60" s="40" t="s">
        <v>1442</v>
      </c>
      <c r="G60" s="40" t="s">
        <v>1455</v>
      </c>
      <c r="H60" s="40" t="s">
        <v>1456</v>
      </c>
      <c r="I60" s="40" t="s">
        <v>1457</v>
      </c>
    </row>
    <row r="61" spans="1:9" ht="90">
      <c r="A61" s="107"/>
      <c r="B61" s="150" t="s">
        <v>1458</v>
      </c>
      <c r="C61" s="361"/>
      <c r="D61" s="360"/>
      <c r="E61" s="40" t="s">
        <v>1459</v>
      </c>
      <c r="F61" s="40" t="s">
        <v>1460</v>
      </c>
      <c r="G61" s="40" t="s">
        <v>1461</v>
      </c>
      <c r="H61" s="40" t="s">
        <v>1462</v>
      </c>
      <c r="I61" s="40" t="s">
        <v>1463</v>
      </c>
    </row>
    <row r="62" spans="1:9" ht="75">
      <c r="A62" s="107"/>
      <c r="B62" s="150" t="s">
        <v>1464</v>
      </c>
      <c r="C62" s="361"/>
      <c r="D62" s="360"/>
      <c r="E62" s="40" t="s">
        <v>1465</v>
      </c>
      <c r="F62" s="40" t="s">
        <v>1466</v>
      </c>
      <c r="G62" s="40" t="s">
        <v>1938</v>
      </c>
      <c r="H62" s="40" t="s">
        <v>1468</v>
      </c>
      <c r="I62" s="40" t="s">
        <v>1469</v>
      </c>
    </row>
    <row r="63" spans="1:9" ht="45">
      <c r="A63" s="107"/>
      <c r="B63" s="150" t="s">
        <v>1470</v>
      </c>
      <c r="C63" s="361"/>
      <c r="D63" s="360"/>
      <c r="E63" s="40" t="s">
        <v>1471</v>
      </c>
      <c r="F63" s="40" t="s">
        <v>1472</v>
      </c>
      <c r="G63" s="41" t="s">
        <v>1473</v>
      </c>
      <c r="H63" s="40" t="s">
        <v>1474</v>
      </c>
      <c r="I63" s="41" t="s">
        <v>1475</v>
      </c>
    </row>
    <row r="64" spans="1:9" ht="120" customHeight="1">
      <c r="A64" s="107"/>
      <c r="B64" s="151" t="s">
        <v>1476</v>
      </c>
      <c r="C64" s="362" t="s">
        <v>1477</v>
      </c>
      <c r="D64" s="360"/>
      <c r="E64" s="49" t="s">
        <v>1471</v>
      </c>
      <c r="F64" s="49" t="s">
        <v>1478</v>
      </c>
      <c r="G64" s="49" t="s">
        <v>1479</v>
      </c>
      <c r="H64" s="49" t="s">
        <v>1480</v>
      </c>
      <c r="I64" s="49" t="s">
        <v>1481</v>
      </c>
    </row>
    <row r="65" spans="1:9" ht="255">
      <c r="A65" s="107"/>
      <c r="B65" s="152" t="s">
        <v>1482</v>
      </c>
      <c r="C65" s="362"/>
      <c r="D65" s="360"/>
      <c r="E65" s="40" t="s">
        <v>1939</v>
      </c>
      <c r="F65" s="40" t="s">
        <v>1478</v>
      </c>
      <c r="G65" s="40" t="s">
        <v>1484</v>
      </c>
      <c r="H65" s="40" t="s">
        <v>1485</v>
      </c>
      <c r="I65" s="40" t="s">
        <v>1486</v>
      </c>
    </row>
    <row r="66" spans="1:9" ht="75">
      <c r="A66" s="107"/>
      <c r="B66" s="152" t="s">
        <v>1487</v>
      </c>
      <c r="C66" s="362"/>
      <c r="D66" s="360"/>
      <c r="E66" s="40" t="s">
        <v>1488</v>
      </c>
      <c r="F66" s="40" t="s">
        <v>1478</v>
      </c>
      <c r="G66" s="40" t="s">
        <v>1489</v>
      </c>
      <c r="H66" s="40" t="s">
        <v>1490</v>
      </c>
      <c r="I66" s="40" t="s">
        <v>1486</v>
      </c>
    </row>
    <row r="67" spans="1:9" ht="165">
      <c r="A67" s="107"/>
      <c r="B67" s="152" t="s">
        <v>1491</v>
      </c>
      <c r="C67" s="362"/>
      <c r="D67" s="360"/>
      <c r="E67" s="40" t="s">
        <v>1492</v>
      </c>
      <c r="F67" s="40" t="s">
        <v>1493</v>
      </c>
      <c r="G67" s="40" t="s">
        <v>1494</v>
      </c>
      <c r="H67" s="40" t="s">
        <v>1495</v>
      </c>
      <c r="I67" s="40" t="s">
        <v>1486</v>
      </c>
    </row>
    <row r="68" spans="1:9" ht="105">
      <c r="A68" s="107"/>
      <c r="B68" s="152" t="s">
        <v>1496</v>
      </c>
      <c r="C68" s="362"/>
      <c r="D68" s="360"/>
      <c r="E68" s="40" t="s">
        <v>1497</v>
      </c>
      <c r="F68" s="40" t="s">
        <v>1498</v>
      </c>
      <c r="G68" s="40" t="s">
        <v>1499</v>
      </c>
      <c r="H68" s="40" t="s">
        <v>1480</v>
      </c>
      <c r="I68" s="40" t="s">
        <v>1481</v>
      </c>
    </row>
    <row r="69" spans="1:9" ht="165" customHeight="1">
      <c r="A69" s="107"/>
      <c r="B69" s="153" t="s">
        <v>1500</v>
      </c>
      <c r="C69" s="363" t="s">
        <v>1501</v>
      </c>
      <c r="D69" s="360"/>
      <c r="E69" s="47" t="s">
        <v>1502</v>
      </c>
      <c r="F69" s="47" t="s">
        <v>1503</v>
      </c>
      <c r="G69" s="47" t="s">
        <v>1504</v>
      </c>
      <c r="H69" s="47" t="s">
        <v>1505</v>
      </c>
      <c r="I69" s="47" t="s">
        <v>1506</v>
      </c>
    </row>
    <row r="70" spans="1:9" ht="195">
      <c r="A70" s="107"/>
      <c r="B70" s="153" t="s">
        <v>1507</v>
      </c>
      <c r="C70" s="363"/>
      <c r="D70" s="360"/>
      <c r="E70" s="47" t="s">
        <v>1508</v>
      </c>
      <c r="F70" s="47" t="s">
        <v>1503</v>
      </c>
      <c r="G70" s="47" t="s">
        <v>1509</v>
      </c>
      <c r="H70" s="47" t="s">
        <v>1510</v>
      </c>
      <c r="I70" s="47" t="s">
        <v>1511</v>
      </c>
    </row>
    <row r="71" spans="1:9" ht="120">
      <c r="A71" s="107"/>
      <c r="B71" s="153" t="s">
        <v>1512</v>
      </c>
      <c r="C71" s="363"/>
      <c r="D71" s="360"/>
      <c r="E71" s="47" t="s">
        <v>1513</v>
      </c>
      <c r="F71" s="47" t="s">
        <v>1514</v>
      </c>
      <c r="G71" s="47" t="s">
        <v>1515</v>
      </c>
      <c r="H71" s="47" t="s">
        <v>1516</v>
      </c>
      <c r="I71" s="47" t="s">
        <v>1517</v>
      </c>
    </row>
    <row r="72" spans="1:9" ht="105">
      <c r="A72" s="107"/>
      <c r="B72" s="153" t="s">
        <v>1518</v>
      </c>
      <c r="C72" s="363"/>
      <c r="D72" s="360"/>
      <c r="E72" s="47" t="s">
        <v>1471</v>
      </c>
      <c r="F72" s="47" t="s">
        <v>1519</v>
      </c>
      <c r="G72" s="47" t="s">
        <v>1520</v>
      </c>
      <c r="H72" s="47" t="s">
        <v>1516</v>
      </c>
      <c r="I72" s="47" t="s">
        <v>1521</v>
      </c>
    </row>
    <row r="73" spans="1:9" ht="75">
      <c r="A73" s="107"/>
      <c r="B73" s="153" t="s">
        <v>1522</v>
      </c>
      <c r="C73" s="363"/>
      <c r="D73" s="360"/>
      <c r="E73" s="47" t="s">
        <v>1523</v>
      </c>
      <c r="F73" s="47" t="s">
        <v>1524</v>
      </c>
      <c r="G73" s="47" t="s">
        <v>1525</v>
      </c>
      <c r="H73" s="47" t="s">
        <v>1526</v>
      </c>
      <c r="I73" s="47" t="s">
        <v>1527</v>
      </c>
    </row>
    <row r="74" spans="1:9" ht="120">
      <c r="A74" s="107"/>
      <c r="B74" s="153" t="s">
        <v>1528</v>
      </c>
      <c r="C74" s="363"/>
      <c r="D74" s="360"/>
      <c r="E74" s="47" t="s">
        <v>1502</v>
      </c>
      <c r="F74" s="47" t="s">
        <v>1503</v>
      </c>
      <c r="G74" s="47" t="s">
        <v>1529</v>
      </c>
      <c r="H74" s="47" t="s">
        <v>1530</v>
      </c>
      <c r="I74" s="47" t="s">
        <v>1531</v>
      </c>
    </row>
    <row r="75" spans="1:9" ht="105">
      <c r="A75" s="107"/>
      <c r="B75" s="153" t="s">
        <v>1532</v>
      </c>
      <c r="C75" s="363"/>
      <c r="D75" s="360"/>
      <c r="E75" s="47" t="s">
        <v>1513</v>
      </c>
      <c r="F75" s="47" t="s">
        <v>1533</v>
      </c>
      <c r="G75" s="47" t="s">
        <v>1534</v>
      </c>
      <c r="H75" s="47" t="s">
        <v>1535</v>
      </c>
      <c r="I75" s="47" t="s">
        <v>1536</v>
      </c>
    </row>
    <row r="76" spans="1:9" ht="105">
      <c r="A76" s="107"/>
      <c r="B76" s="153" t="s">
        <v>1537</v>
      </c>
      <c r="C76" s="363"/>
      <c r="D76" s="360"/>
      <c r="E76" s="47" t="s">
        <v>1538</v>
      </c>
      <c r="F76" s="47" t="s">
        <v>1539</v>
      </c>
      <c r="G76" s="47" t="s">
        <v>1540</v>
      </c>
      <c r="H76" s="47" t="s">
        <v>1541</v>
      </c>
      <c r="I76" s="47" t="s">
        <v>1542</v>
      </c>
    </row>
    <row r="77" spans="1:9" ht="90">
      <c r="A77" s="107"/>
      <c r="B77" s="153" t="s">
        <v>1543</v>
      </c>
      <c r="C77" s="363"/>
      <c r="D77" s="360"/>
      <c r="E77" s="47" t="s">
        <v>1544</v>
      </c>
      <c r="F77" s="47" t="s">
        <v>1545</v>
      </c>
      <c r="G77" s="47" t="s">
        <v>1546</v>
      </c>
      <c r="H77" s="47" t="s">
        <v>1516</v>
      </c>
      <c r="I77" s="47" t="s">
        <v>1547</v>
      </c>
    </row>
    <row r="78" spans="1:9" ht="75" customHeight="1">
      <c r="A78" s="107"/>
      <c r="B78" s="48" t="s">
        <v>1548</v>
      </c>
      <c r="C78" s="362" t="s">
        <v>1549</v>
      </c>
      <c r="D78" s="360"/>
      <c r="E78" s="49" t="s">
        <v>1550</v>
      </c>
      <c r="F78" s="49" t="s">
        <v>1551</v>
      </c>
      <c r="G78" s="49" t="s">
        <v>1552</v>
      </c>
      <c r="H78" s="49" t="s">
        <v>1553</v>
      </c>
      <c r="I78" s="154" t="s">
        <v>1554</v>
      </c>
    </row>
    <row r="79" spans="1:9" ht="75">
      <c r="A79" s="107"/>
      <c r="B79" s="151" t="s">
        <v>1555</v>
      </c>
      <c r="C79" s="362"/>
      <c r="D79" s="360"/>
      <c r="E79" s="49" t="s">
        <v>1550</v>
      </c>
      <c r="F79" s="49" t="s">
        <v>1551</v>
      </c>
      <c r="G79" s="49" t="s">
        <v>1556</v>
      </c>
      <c r="H79" s="49" t="s">
        <v>1557</v>
      </c>
      <c r="I79" s="49" t="s">
        <v>1558</v>
      </c>
    </row>
    <row r="80" spans="1:9" ht="120">
      <c r="A80" s="107"/>
      <c r="B80" s="52" t="s">
        <v>1559</v>
      </c>
      <c r="C80" s="362"/>
      <c r="D80" s="360"/>
      <c r="E80" s="49" t="s">
        <v>1550</v>
      </c>
      <c r="F80" s="49" t="s">
        <v>1560</v>
      </c>
      <c r="G80" s="49" t="s">
        <v>1561</v>
      </c>
      <c r="H80" s="49" t="s">
        <v>1562</v>
      </c>
      <c r="I80" s="49" t="s">
        <v>1563</v>
      </c>
    </row>
    <row r="81" spans="1:9" ht="120">
      <c r="A81" s="107"/>
      <c r="B81" s="151" t="s">
        <v>1564</v>
      </c>
      <c r="C81" s="362"/>
      <c r="D81" s="360"/>
      <c r="E81" s="49" t="s">
        <v>1550</v>
      </c>
      <c r="F81" s="49" t="s">
        <v>1565</v>
      </c>
      <c r="G81" s="49" t="s">
        <v>1566</v>
      </c>
      <c r="H81" s="49" t="s">
        <v>1567</v>
      </c>
      <c r="I81" s="49" t="s">
        <v>1568</v>
      </c>
    </row>
    <row r="82" spans="1:9" ht="60">
      <c r="A82" s="107"/>
      <c r="B82" s="151" t="s">
        <v>1569</v>
      </c>
      <c r="C82" s="362"/>
      <c r="D82" s="360"/>
      <c r="E82" s="49" t="s">
        <v>1471</v>
      </c>
      <c r="F82" s="49" t="s">
        <v>1551</v>
      </c>
      <c r="G82" s="49" t="s">
        <v>718</v>
      </c>
      <c r="H82" s="49" t="s">
        <v>1567</v>
      </c>
      <c r="I82" s="49" t="s">
        <v>1570</v>
      </c>
    </row>
    <row r="83" spans="1:9" ht="165" customHeight="1">
      <c r="A83" s="107"/>
      <c r="B83" s="155" t="s">
        <v>1571</v>
      </c>
      <c r="C83" s="362" t="s">
        <v>1572</v>
      </c>
      <c r="D83" s="360"/>
      <c r="E83" s="49" t="s">
        <v>1573</v>
      </c>
      <c r="F83" s="49" t="s">
        <v>1574</v>
      </c>
      <c r="G83" s="48" t="s">
        <v>1575</v>
      </c>
      <c r="H83" s="49" t="s">
        <v>1576</v>
      </c>
      <c r="I83" s="49" t="s">
        <v>1577</v>
      </c>
    </row>
    <row r="84" spans="1:9" ht="120">
      <c r="A84" s="107"/>
      <c r="B84" s="156" t="s">
        <v>1578</v>
      </c>
      <c r="C84" s="362"/>
      <c r="D84" s="360"/>
      <c r="E84" s="49" t="s">
        <v>1579</v>
      </c>
      <c r="F84" s="55" t="s">
        <v>1580</v>
      </c>
      <c r="G84" s="49" t="s">
        <v>1581</v>
      </c>
      <c r="H84" s="55" t="s">
        <v>1580</v>
      </c>
      <c r="I84" s="49" t="s">
        <v>1582</v>
      </c>
    </row>
    <row r="85" spans="1:9" ht="45">
      <c r="A85" s="107"/>
      <c r="B85" s="156" t="s">
        <v>1583</v>
      </c>
      <c r="C85" s="362"/>
      <c r="D85" s="360"/>
      <c r="E85" s="49" t="s">
        <v>1584</v>
      </c>
      <c r="F85" s="49" t="s">
        <v>1585</v>
      </c>
      <c r="G85" s="55" t="s">
        <v>1586</v>
      </c>
      <c r="H85" s="49" t="s">
        <v>1587</v>
      </c>
      <c r="I85" s="49" t="s">
        <v>1588</v>
      </c>
    </row>
    <row r="86" spans="1:9" ht="45">
      <c r="A86" s="107"/>
      <c r="B86" s="156" t="s">
        <v>1589</v>
      </c>
      <c r="C86" s="362"/>
      <c r="D86" s="360"/>
      <c r="E86" s="49" t="s">
        <v>1513</v>
      </c>
      <c r="F86" s="49" t="s">
        <v>1590</v>
      </c>
      <c r="G86" s="49" t="s">
        <v>1591</v>
      </c>
      <c r="H86" s="49" t="s">
        <v>1592</v>
      </c>
      <c r="I86" s="49" t="s">
        <v>1593</v>
      </c>
    </row>
    <row r="87" spans="1:9" ht="90">
      <c r="A87" s="107"/>
      <c r="B87" s="156" t="s">
        <v>1594</v>
      </c>
      <c r="C87" s="362"/>
      <c r="D87" s="360"/>
      <c r="E87" s="49" t="s">
        <v>1595</v>
      </c>
      <c r="F87" s="49" t="s">
        <v>1596</v>
      </c>
      <c r="G87" s="49" t="s">
        <v>1597</v>
      </c>
      <c r="H87" s="49" t="s">
        <v>1592</v>
      </c>
      <c r="I87" s="49" t="s">
        <v>1598</v>
      </c>
    </row>
    <row r="88" spans="1:9" ht="60">
      <c r="A88" s="107"/>
      <c r="B88" s="156" t="s">
        <v>1599</v>
      </c>
      <c r="C88" s="362"/>
      <c r="D88" s="360"/>
      <c r="E88" s="49" t="s">
        <v>1513</v>
      </c>
      <c r="F88" s="49" t="s">
        <v>1600</v>
      </c>
      <c r="G88" s="49" t="s">
        <v>1601</v>
      </c>
      <c r="H88" s="49" t="s">
        <v>1587</v>
      </c>
      <c r="I88" s="49" t="s">
        <v>1602</v>
      </c>
    </row>
    <row r="89" spans="1:9" ht="90">
      <c r="A89" s="107"/>
      <c r="B89" s="156" t="s">
        <v>1603</v>
      </c>
      <c r="C89" s="362"/>
      <c r="D89" s="360"/>
      <c r="E89" s="49" t="s">
        <v>1604</v>
      </c>
      <c r="F89" s="49" t="s">
        <v>1605</v>
      </c>
      <c r="G89" s="49" t="s">
        <v>1606</v>
      </c>
      <c r="H89" s="49" t="s">
        <v>1587</v>
      </c>
      <c r="I89" s="49" t="s">
        <v>1607</v>
      </c>
    </row>
    <row r="90" spans="1:9" ht="60" customHeight="1">
      <c r="A90" s="107"/>
      <c r="B90" s="152" t="s">
        <v>1608</v>
      </c>
      <c r="C90" s="364" t="s">
        <v>1609</v>
      </c>
      <c r="D90" s="360"/>
      <c r="E90" s="57" t="s">
        <v>1513</v>
      </c>
      <c r="F90" s="57" t="s">
        <v>1610</v>
      </c>
      <c r="G90" s="57" t="s">
        <v>1611</v>
      </c>
      <c r="H90" s="40" t="s">
        <v>1612</v>
      </c>
      <c r="I90" s="40" t="s">
        <v>1613</v>
      </c>
    </row>
    <row r="91" spans="1:9" ht="120">
      <c r="A91" s="107"/>
      <c r="B91" s="152" t="s">
        <v>1614</v>
      </c>
      <c r="C91" s="364"/>
      <c r="D91" s="360"/>
      <c r="E91" s="57" t="s">
        <v>1615</v>
      </c>
      <c r="F91" s="40" t="s">
        <v>1616</v>
      </c>
      <c r="G91" s="40" t="s">
        <v>1617</v>
      </c>
      <c r="H91" s="40" t="s">
        <v>1533</v>
      </c>
      <c r="I91" s="40" t="s">
        <v>1618</v>
      </c>
    </row>
    <row r="92" spans="1:9" ht="60">
      <c r="A92" s="107"/>
      <c r="B92" s="152" t="s">
        <v>1619</v>
      </c>
      <c r="C92" s="364"/>
      <c r="D92" s="360"/>
      <c r="E92" s="40" t="s">
        <v>1620</v>
      </c>
      <c r="F92" s="57" t="s">
        <v>1610</v>
      </c>
      <c r="G92" s="40" t="s">
        <v>1621</v>
      </c>
      <c r="H92" s="40" t="s">
        <v>1622</v>
      </c>
      <c r="I92" s="40" t="s">
        <v>1623</v>
      </c>
    </row>
    <row r="93" spans="1:9" ht="75">
      <c r="A93" s="107"/>
      <c r="B93" s="152" t="s">
        <v>1624</v>
      </c>
      <c r="C93" s="364"/>
      <c r="D93" s="360"/>
      <c r="E93" s="57" t="s">
        <v>1513</v>
      </c>
      <c r="F93" s="57" t="s">
        <v>1625</v>
      </c>
      <c r="G93" s="40" t="s">
        <v>1626</v>
      </c>
      <c r="H93" s="40" t="s">
        <v>1533</v>
      </c>
      <c r="I93" s="40" t="s">
        <v>1627</v>
      </c>
    </row>
    <row r="94" spans="1:9" ht="165">
      <c r="A94" s="107"/>
      <c r="B94" s="152" t="s">
        <v>1628</v>
      </c>
      <c r="C94" s="364"/>
      <c r="D94" s="360"/>
      <c r="E94" s="57" t="s">
        <v>1513</v>
      </c>
      <c r="F94" s="57" t="s">
        <v>1625</v>
      </c>
      <c r="G94" s="40" t="s">
        <v>1629</v>
      </c>
      <c r="H94" s="40" t="s">
        <v>1612</v>
      </c>
      <c r="I94" s="40" t="s">
        <v>1630</v>
      </c>
    </row>
    <row r="95" spans="1:9" ht="60" customHeight="1">
      <c r="A95" s="107"/>
      <c r="B95" s="152" t="s">
        <v>1631</v>
      </c>
      <c r="C95" s="365" t="s">
        <v>1632</v>
      </c>
      <c r="D95" s="360"/>
      <c r="E95" s="40" t="s">
        <v>1471</v>
      </c>
      <c r="F95" s="40" t="s">
        <v>1478</v>
      </c>
      <c r="G95" s="40" t="s">
        <v>1633</v>
      </c>
      <c r="H95" s="40" t="s">
        <v>1634</v>
      </c>
      <c r="I95" s="40" t="s">
        <v>1635</v>
      </c>
    </row>
    <row r="96" spans="1:9" ht="75">
      <c r="A96" s="107"/>
      <c r="B96" s="151" t="s">
        <v>1940</v>
      </c>
      <c r="C96" s="365"/>
      <c r="D96" s="360"/>
      <c r="E96" s="40" t="s">
        <v>1637</v>
      </c>
      <c r="F96" s="40" t="s">
        <v>1478</v>
      </c>
      <c r="G96" s="49" t="s">
        <v>1638</v>
      </c>
      <c r="H96" s="49" t="s">
        <v>1639</v>
      </c>
      <c r="I96" s="49" t="s">
        <v>1640</v>
      </c>
    </row>
    <row r="97" spans="1:9" ht="120">
      <c r="A97" s="107"/>
      <c r="B97" s="151" t="s">
        <v>1641</v>
      </c>
      <c r="C97" s="365"/>
      <c r="D97" s="360"/>
      <c r="E97" s="49" t="s">
        <v>1513</v>
      </c>
      <c r="F97" s="40" t="s">
        <v>1478</v>
      </c>
      <c r="G97" s="49" t="s">
        <v>1642</v>
      </c>
      <c r="H97" s="49" t="s">
        <v>1643</v>
      </c>
      <c r="I97" s="49" t="s">
        <v>1644</v>
      </c>
    </row>
    <row r="98" spans="1:9" ht="210">
      <c r="A98" s="107"/>
      <c r="B98" s="151" t="s">
        <v>1645</v>
      </c>
      <c r="C98" s="365"/>
      <c r="D98" s="360"/>
      <c r="E98" s="49" t="s">
        <v>1513</v>
      </c>
      <c r="F98" s="40" t="s">
        <v>1478</v>
      </c>
      <c r="G98" s="49" t="s">
        <v>1646</v>
      </c>
      <c r="H98" s="49" t="s">
        <v>1647</v>
      </c>
      <c r="I98" s="49" t="s">
        <v>1648</v>
      </c>
    </row>
    <row r="99" spans="1:9" ht="60" customHeight="1">
      <c r="A99" s="107"/>
      <c r="B99" s="151" t="s">
        <v>1649</v>
      </c>
      <c r="C99" s="366" t="s">
        <v>1650</v>
      </c>
      <c r="D99" s="360"/>
      <c r="E99" s="49" t="s">
        <v>1651</v>
      </c>
      <c r="F99" s="49" t="s">
        <v>1652</v>
      </c>
      <c r="G99" s="49" t="s">
        <v>1653</v>
      </c>
      <c r="H99" s="49" t="s">
        <v>1654</v>
      </c>
      <c r="I99" s="49" t="s">
        <v>1655</v>
      </c>
    </row>
    <row r="100" spans="1:9" ht="60">
      <c r="A100" s="107"/>
      <c r="B100" s="151" t="s">
        <v>1656</v>
      </c>
      <c r="C100" s="366"/>
      <c r="D100" s="360"/>
      <c r="E100" s="49" t="s">
        <v>1657</v>
      </c>
      <c r="F100" s="49" t="s">
        <v>1658</v>
      </c>
      <c r="G100" s="49" t="s">
        <v>1659</v>
      </c>
      <c r="H100" s="49" t="s">
        <v>1660</v>
      </c>
      <c r="I100" s="49" t="s">
        <v>1661</v>
      </c>
    </row>
    <row r="101" spans="1:9" ht="120" customHeight="1">
      <c r="A101" s="107"/>
      <c r="B101" s="157" t="s">
        <v>1662</v>
      </c>
      <c r="C101" s="363" t="s">
        <v>1663</v>
      </c>
      <c r="D101" s="360"/>
      <c r="E101" s="59" t="s">
        <v>1664</v>
      </c>
      <c r="F101" s="59" t="s">
        <v>1665</v>
      </c>
      <c r="G101" s="59" t="s">
        <v>1666</v>
      </c>
      <c r="H101" s="59" t="s">
        <v>1667</v>
      </c>
      <c r="I101" s="59" t="s">
        <v>1941</v>
      </c>
    </row>
    <row r="102" spans="1:9" ht="120">
      <c r="A102" s="107"/>
      <c r="B102" s="157" t="s">
        <v>1669</v>
      </c>
      <c r="C102" s="363"/>
      <c r="D102" s="360"/>
      <c r="E102" s="59" t="s">
        <v>1670</v>
      </c>
      <c r="F102" s="59" t="s">
        <v>1671</v>
      </c>
      <c r="G102" s="59" t="s">
        <v>1672</v>
      </c>
      <c r="H102" s="60" t="s">
        <v>1533</v>
      </c>
      <c r="I102" s="59" t="s">
        <v>1942</v>
      </c>
    </row>
    <row r="103" spans="1:9" ht="90">
      <c r="A103" s="107"/>
      <c r="B103" s="157" t="s">
        <v>1674</v>
      </c>
      <c r="C103" s="363"/>
      <c r="D103" s="360"/>
      <c r="E103" s="59" t="s">
        <v>1670</v>
      </c>
      <c r="F103" s="59" t="s">
        <v>1671</v>
      </c>
      <c r="G103" s="59" t="s">
        <v>1943</v>
      </c>
      <c r="H103" s="60" t="s">
        <v>1533</v>
      </c>
      <c r="I103" s="59" t="s">
        <v>1676</v>
      </c>
    </row>
    <row r="104" spans="1:9" ht="105">
      <c r="A104" s="107"/>
      <c r="B104" s="157" t="s">
        <v>1677</v>
      </c>
      <c r="C104" s="363"/>
      <c r="D104" s="360"/>
      <c r="E104" s="59" t="s">
        <v>1670</v>
      </c>
      <c r="F104" s="59" t="s">
        <v>1671</v>
      </c>
      <c r="G104" s="59" t="s">
        <v>1678</v>
      </c>
      <c r="H104" s="60" t="s">
        <v>1533</v>
      </c>
      <c r="I104" s="59" t="s">
        <v>1944</v>
      </c>
    </row>
    <row r="105" spans="1:9" ht="90">
      <c r="A105" s="107"/>
      <c r="B105" s="158" t="s">
        <v>1680</v>
      </c>
      <c r="C105" s="363"/>
      <c r="D105" s="360"/>
      <c r="E105" s="59" t="s">
        <v>1670</v>
      </c>
      <c r="F105" s="59" t="s">
        <v>1681</v>
      </c>
      <c r="G105" s="62" t="s">
        <v>1682</v>
      </c>
      <c r="H105" s="62" t="s">
        <v>1667</v>
      </c>
      <c r="I105" s="62" t="s">
        <v>1683</v>
      </c>
    </row>
    <row r="106" spans="1:9" ht="75">
      <c r="A106" s="107"/>
      <c r="B106" s="158" t="s">
        <v>1684</v>
      </c>
      <c r="C106" s="363"/>
      <c r="D106" s="360"/>
      <c r="E106" s="59" t="s">
        <v>1670</v>
      </c>
      <c r="F106" s="59" t="s">
        <v>1681</v>
      </c>
      <c r="G106" s="62" t="s">
        <v>1685</v>
      </c>
      <c r="H106" s="62" t="s">
        <v>1667</v>
      </c>
      <c r="I106" s="59" t="s">
        <v>1686</v>
      </c>
    </row>
    <row r="107" spans="1:9" ht="105">
      <c r="A107" s="107"/>
      <c r="B107" s="157" t="s">
        <v>1687</v>
      </c>
      <c r="C107" s="363"/>
      <c r="D107" s="360"/>
      <c r="E107" s="59" t="s">
        <v>1670</v>
      </c>
      <c r="F107" s="59" t="s">
        <v>1681</v>
      </c>
      <c r="G107" s="62" t="s">
        <v>1685</v>
      </c>
      <c r="H107" s="59" t="s">
        <v>1667</v>
      </c>
      <c r="I107" s="62" t="s">
        <v>1630</v>
      </c>
    </row>
    <row r="108" spans="1:9" ht="75">
      <c r="A108" s="107"/>
      <c r="B108" s="158" t="s">
        <v>1688</v>
      </c>
      <c r="C108" s="363"/>
      <c r="D108" s="360"/>
      <c r="E108" s="59" t="s">
        <v>1670</v>
      </c>
      <c r="F108" s="59" t="s">
        <v>1681</v>
      </c>
      <c r="G108" s="59" t="s">
        <v>1689</v>
      </c>
      <c r="H108" s="59" t="s">
        <v>1667</v>
      </c>
      <c r="I108" s="62" t="s">
        <v>1690</v>
      </c>
    </row>
    <row r="109" spans="1:9" ht="45" customHeight="1">
      <c r="A109" s="107"/>
      <c r="B109" s="152" t="s">
        <v>1691</v>
      </c>
      <c r="C109" s="396" t="s">
        <v>1692</v>
      </c>
      <c r="D109" s="360"/>
      <c r="E109" s="40" t="s">
        <v>1693</v>
      </c>
      <c r="F109" s="40" t="s">
        <v>1694</v>
      </c>
      <c r="G109" s="40" t="s">
        <v>1695</v>
      </c>
      <c r="H109" s="40" t="s">
        <v>1696</v>
      </c>
      <c r="I109" s="40" t="s">
        <v>1697</v>
      </c>
    </row>
    <row r="110" spans="1:9" ht="60">
      <c r="A110" s="107"/>
      <c r="B110" s="152" t="s">
        <v>1698</v>
      </c>
      <c r="C110" s="396"/>
      <c r="D110" s="360"/>
      <c r="E110" s="40" t="s">
        <v>1699</v>
      </c>
      <c r="F110" s="40" t="s">
        <v>1700</v>
      </c>
      <c r="G110" s="40" t="s">
        <v>1701</v>
      </c>
      <c r="H110" s="40" t="s">
        <v>1702</v>
      </c>
      <c r="I110" s="40" t="s">
        <v>1703</v>
      </c>
    </row>
    <row r="111" spans="1:9" ht="60">
      <c r="A111" s="107"/>
      <c r="B111" s="159" t="s">
        <v>1704</v>
      </c>
      <c r="C111" s="396"/>
      <c r="D111" s="360"/>
      <c r="E111" s="40" t="s">
        <v>1705</v>
      </c>
      <c r="F111" s="40" t="s">
        <v>1706</v>
      </c>
      <c r="G111" s="160" t="s">
        <v>1707</v>
      </c>
      <c r="H111" s="40" t="s">
        <v>1708</v>
      </c>
      <c r="I111" s="40" t="s">
        <v>1709</v>
      </c>
    </row>
    <row r="112" spans="1:9" ht="60">
      <c r="A112" s="107"/>
      <c r="B112" s="161" t="s">
        <v>1710</v>
      </c>
      <c r="C112" s="396"/>
      <c r="D112" s="360"/>
      <c r="E112" s="40" t="s">
        <v>1705</v>
      </c>
      <c r="F112" s="40" t="s">
        <v>1711</v>
      </c>
      <c r="G112" s="40" t="s">
        <v>1712</v>
      </c>
      <c r="H112" s="40" t="s">
        <v>1713</v>
      </c>
      <c r="I112" s="40" t="s">
        <v>1714</v>
      </c>
    </row>
    <row r="113" spans="1:9" ht="135">
      <c r="A113" s="107"/>
      <c r="B113" s="152" t="s">
        <v>1715</v>
      </c>
      <c r="C113" s="396"/>
      <c r="D113" s="360"/>
      <c r="E113" s="40" t="s">
        <v>1705</v>
      </c>
      <c r="F113" s="40" t="s">
        <v>1711</v>
      </c>
      <c r="G113" s="40" t="s">
        <v>1716</v>
      </c>
      <c r="H113" s="40" t="s">
        <v>1711</v>
      </c>
      <c r="I113" s="40" t="s">
        <v>1717</v>
      </c>
    </row>
    <row r="114" spans="1:9" ht="105">
      <c r="A114" s="107"/>
      <c r="B114" s="152" t="s">
        <v>1718</v>
      </c>
      <c r="C114" s="396"/>
      <c r="D114" s="360"/>
      <c r="E114" s="40" t="s">
        <v>1719</v>
      </c>
      <c r="F114" s="40" t="s">
        <v>1711</v>
      </c>
      <c r="G114" s="40" t="s">
        <v>1720</v>
      </c>
      <c r="H114" s="40" t="s">
        <v>1721</v>
      </c>
      <c r="I114" s="40" t="s">
        <v>1722</v>
      </c>
    </row>
    <row r="115" spans="1:9" ht="90">
      <c r="A115" s="107"/>
      <c r="B115" s="159" t="s">
        <v>1723</v>
      </c>
      <c r="C115" s="396"/>
      <c r="D115" s="360"/>
      <c r="E115" s="160" t="s">
        <v>1945</v>
      </c>
      <c r="F115" s="162" t="s">
        <v>1725</v>
      </c>
      <c r="G115" s="160" t="s">
        <v>1726</v>
      </c>
      <c r="H115" s="162" t="s">
        <v>1725</v>
      </c>
      <c r="I115" s="160" t="s">
        <v>1727</v>
      </c>
    </row>
    <row r="116" spans="1:9" ht="75" customHeight="1">
      <c r="A116" s="107"/>
      <c r="B116" s="159" t="s">
        <v>1728</v>
      </c>
      <c r="C116" s="397" t="s">
        <v>1729</v>
      </c>
      <c r="D116" s="360"/>
      <c r="E116" s="160" t="s">
        <v>1730</v>
      </c>
      <c r="F116" s="163" t="s">
        <v>1731</v>
      </c>
      <c r="G116" s="160" t="s">
        <v>1732</v>
      </c>
      <c r="H116" s="162" t="s">
        <v>1733</v>
      </c>
      <c r="I116" s="40" t="s">
        <v>1734</v>
      </c>
    </row>
    <row r="117" spans="1:9" ht="120">
      <c r="A117" s="107"/>
      <c r="B117" s="159" t="s">
        <v>1735</v>
      </c>
      <c r="C117" s="397"/>
      <c r="D117" s="360"/>
      <c r="E117" s="160" t="s">
        <v>1736</v>
      </c>
      <c r="F117" s="162" t="s">
        <v>1737</v>
      </c>
      <c r="G117" s="160" t="s">
        <v>1738</v>
      </c>
      <c r="H117" s="162" t="s">
        <v>1739</v>
      </c>
      <c r="I117" s="40" t="s">
        <v>1740</v>
      </c>
    </row>
    <row r="118" spans="1:9" ht="60">
      <c r="A118" s="107"/>
      <c r="B118" s="159" t="s">
        <v>1741</v>
      </c>
      <c r="C118" s="397"/>
      <c r="D118" s="360"/>
      <c r="E118" s="160" t="s">
        <v>1742</v>
      </c>
      <c r="F118" s="162" t="s">
        <v>1743</v>
      </c>
      <c r="G118" s="160" t="s">
        <v>1744</v>
      </c>
      <c r="H118" s="162" t="s">
        <v>1745</v>
      </c>
      <c r="I118" s="40" t="s">
        <v>1746</v>
      </c>
    </row>
    <row r="119" spans="1:9" ht="75">
      <c r="A119" s="107"/>
      <c r="B119" s="164" t="s">
        <v>1747</v>
      </c>
      <c r="C119" s="397"/>
      <c r="D119" s="360"/>
      <c r="E119" s="55" t="s">
        <v>1748</v>
      </c>
      <c r="F119" s="49" t="s">
        <v>1749</v>
      </c>
      <c r="G119" s="49" t="s">
        <v>1750</v>
      </c>
      <c r="H119" s="49" t="s">
        <v>1751</v>
      </c>
      <c r="I119" s="49" t="s">
        <v>1752</v>
      </c>
    </row>
    <row r="120" spans="1:9" ht="75">
      <c r="A120" s="107"/>
      <c r="B120" s="164" t="s">
        <v>1753</v>
      </c>
      <c r="C120" s="397"/>
      <c r="D120" s="360"/>
      <c r="E120" s="55" t="s">
        <v>1754</v>
      </c>
      <c r="F120" s="49" t="s">
        <v>1755</v>
      </c>
      <c r="G120" s="49" t="s">
        <v>1756</v>
      </c>
      <c r="H120" s="49" t="s">
        <v>1757</v>
      </c>
      <c r="I120" s="49" t="s">
        <v>1758</v>
      </c>
    </row>
    <row r="121" spans="1:9" ht="60">
      <c r="A121" s="107"/>
      <c r="B121" s="164" t="s">
        <v>1759</v>
      </c>
      <c r="C121" s="397"/>
      <c r="D121" s="360"/>
      <c r="E121" s="55" t="s">
        <v>1760</v>
      </c>
      <c r="F121" s="49" t="s">
        <v>1610</v>
      </c>
      <c r="G121" s="49" t="s">
        <v>1761</v>
      </c>
      <c r="H121" s="55" t="s">
        <v>1757</v>
      </c>
      <c r="I121" s="49" t="s">
        <v>1762</v>
      </c>
    </row>
    <row r="122" spans="1:9" ht="90">
      <c r="A122" s="107"/>
      <c r="B122" s="164" t="s">
        <v>1763</v>
      </c>
      <c r="C122" s="397"/>
      <c r="D122" s="360"/>
      <c r="E122" s="49" t="s">
        <v>1764</v>
      </c>
      <c r="F122" s="49" t="s">
        <v>1765</v>
      </c>
      <c r="G122" s="55" t="s">
        <v>1766</v>
      </c>
      <c r="H122" s="49" t="s">
        <v>1767</v>
      </c>
      <c r="I122" s="55" t="s">
        <v>1768</v>
      </c>
    </row>
    <row r="126" spans="1:9" ht="15">
      <c r="A126" s="393" t="s">
        <v>2023</v>
      </c>
      <c r="B126" s="394"/>
      <c r="C126" s="394"/>
      <c r="D126" s="394"/>
      <c r="E126" s="394"/>
      <c r="F126" s="394"/>
      <c r="G126" s="394"/>
      <c r="H126" s="394"/>
      <c r="I126" s="395"/>
    </row>
    <row r="127" spans="1:9" ht="48">
      <c r="A127" s="220"/>
      <c r="B127" s="222" t="s">
        <v>2024</v>
      </c>
      <c r="C127" s="227" t="s">
        <v>2052</v>
      </c>
      <c r="D127" s="354" t="s">
        <v>2062</v>
      </c>
      <c r="E127" s="231" t="s">
        <v>2063</v>
      </c>
      <c r="F127" s="232" t="s">
        <v>2064</v>
      </c>
      <c r="G127" s="238" t="s">
        <v>2111</v>
      </c>
      <c r="H127" s="232" t="s">
        <v>2112</v>
      </c>
      <c r="I127" s="238" t="s">
        <v>2113</v>
      </c>
    </row>
    <row r="128" spans="1:9" ht="60">
      <c r="A128" s="220"/>
      <c r="B128" s="223" t="s">
        <v>2025</v>
      </c>
      <c r="C128" s="228" t="s">
        <v>2053</v>
      </c>
      <c r="D128" s="355"/>
      <c r="E128" s="223" t="s">
        <v>2065</v>
      </c>
      <c r="F128" s="232" t="s">
        <v>2064</v>
      </c>
      <c r="G128" s="231" t="s">
        <v>2114</v>
      </c>
      <c r="H128" s="238" t="s">
        <v>1533</v>
      </c>
      <c r="I128" s="232" t="s">
        <v>2115</v>
      </c>
    </row>
    <row r="129" spans="1:9" ht="48">
      <c r="A129" s="220"/>
      <c r="B129" s="223" t="s">
        <v>2026</v>
      </c>
      <c r="C129" s="228" t="s">
        <v>2053</v>
      </c>
      <c r="D129" s="355"/>
      <c r="E129" s="223" t="s">
        <v>2066</v>
      </c>
      <c r="F129" s="232" t="s">
        <v>2067</v>
      </c>
      <c r="G129" s="232" t="s">
        <v>2116</v>
      </c>
      <c r="H129" s="223" t="s">
        <v>2117</v>
      </c>
      <c r="I129" s="232" t="s">
        <v>2118</v>
      </c>
    </row>
    <row r="130" spans="1:9" ht="96">
      <c r="A130" s="220"/>
      <c r="B130" s="223" t="s">
        <v>2027</v>
      </c>
      <c r="C130" s="228" t="s">
        <v>2052</v>
      </c>
      <c r="D130" s="355"/>
      <c r="E130" s="223" t="s">
        <v>2068</v>
      </c>
      <c r="F130" s="232" t="s">
        <v>2069</v>
      </c>
      <c r="G130" s="239" t="s">
        <v>2119</v>
      </c>
      <c r="H130" s="238" t="s">
        <v>2069</v>
      </c>
      <c r="I130" s="232" t="s">
        <v>2120</v>
      </c>
    </row>
    <row r="131" spans="1:9" ht="36">
      <c r="A131" s="220"/>
      <c r="B131" s="223" t="s">
        <v>2028</v>
      </c>
      <c r="C131" s="228" t="s">
        <v>2052</v>
      </c>
      <c r="D131" s="355"/>
      <c r="E131" s="223" t="s">
        <v>2070</v>
      </c>
      <c r="F131" s="232" t="s">
        <v>2069</v>
      </c>
      <c r="G131" s="232" t="s">
        <v>2121</v>
      </c>
      <c r="H131" s="232" t="s">
        <v>2069</v>
      </c>
      <c r="I131" s="232" t="s">
        <v>2122</v>
      </c>
    </row>
    <row r="132" spans="1:9" ht="84">
      <c r="A132" s="220"/>
      <c r="B132" s="223" t="s">
        <v>2029</v>
      </c>
      <c r="C132" s="228" t="s">
        <v>2052</v>
      </c>
      <c r="D132" s="355"/>
      <c r="E132" s="223" t="s">
        <v>2071</v>
      </c>
      <c r="F132" s="232" t="s">
        <v>2071</v>
      </c>
      <c r="G132" s="232" t="s">
        <v>2123</v>
      </c>
      <c r="H132" s="238" t="s">
        <v>2124</v>
      </c>
      <c r="I132" s="232" t="s">
        <v>2125</v>
      </c>
    </row>
    <row r="133" spans="1:9" ht="48">
      <c r="A133" s="220"/>
      <c r="B133" s="223" t="s">
        <v>2030</v>
      </c>
      <c r="C133" s="228" t="s">
        <v>2053</v>
      </c>
      <c r="D133" s="355"/>
      <c r="E133" s="223" t="s">
        <v>2072</v>
      </c>
      <c r="F133" s="232" t="s">
        <v>2073</v>
      </c>
      <c r="G133" s="232" t="s">
        <v>2126</v>
      </c>
      <c r="H133" s="238" t="s">
        <v>2089</v>
      </c>
      <c r="I133" s="232" t="s">
        <v>2127</v>
      </c>
    </row>
    <row r="134" spans="1:9" ht="48">
      <c r="A134" s="220"/>
      <c r="B134" s="223" t="s">
        <v>2031</v>
      </c>
      <c r="C134" s="228" t="s">
        <v>2052</v>
      </c>
      <c r="D134" s="355"/>
      <c r="E134" s="223" t="s">
        <v>2074</v>
      </c>
      <c r="F134" s="232" t="s">
        <v>2075</v>
      </c>
      <c r="G134" s="232" t="s">
        <v>2128</v>
      </c>
      <c r="H134" s="238" t="s">
        <v>2129</v>
      </c>
      <c r="I134" s="232" t="s">
        <v>2130</v>
      </c>
    </row>
    <row r="135" spans="1:9" ht="48">
      <c r="A135" s="220"/>
      <c r="B135" s="223" t="s">
        <v>2032</v>
      </c>
      <c r="C135" s="228" t="s">
        <v>2054</v>
      </c>
      <c r="D135" s="355"/>
      <c r="E135" s="223" t="s">
        <v>2076</v>
      </c>
      <c r="F135" s="232" t="s">
        <v>2077</v>
      </c>
      <c r="G135" s="232" t="s">
        <v>2131</v>
      </c>
      <c r="H135" s="238" t="s">
        <v>2077</v>
      </c>
      <c r="I135" s="232" t="s">
        <v>2132</v>
      </c>
    </row>
    <row r="136" spans="1:9" ht="156">
      <c r="A136" s="220"/>
      <c r="B136" s="223" t="s">
        <v>2033</v>
      </c>
      <c r="C136" s="228" t="s">
        <v>2054</v>
      </c>
      <c r="D136" s="355"/>
      <c r="E136" s="223" t="s">
        <v>2078</v>
      </c>
      <c r="F136" s="232" t="s">
        <v>2079</v>
      </c>
      <c r="G136" s="232" t="s">
        <v>2133</v>
      </c>
      <c r="H136" s="238" t="s">
        <v>2079</v>
      </c>
      <c r="I136" s="232" t="s">
        <v>2134</v>
      </c>
    </row>
    <row r="137" spans="1:9" ht="96">
      <c r="A137" s="220"/>
      <c r="B137" s="223" t="s">
        <v>2034</v>
      </c>
      <c r="C137" s="228" t="s">
        <v>2054</v>
      </c>
      <c r="D137" s="355"/>
      <c r="E137" s="223" t="s">
        <v>2080</v>
      </c>
      <c r="F137" s="232" t="s">
        <v>2081</v>
      </c>
      <c r="G137" s="232" t="s">
        <v>2135</v>
      </c>
      <c r="H137" s="238" t="s">
        <v>2081</v>
      </c>
      <c r="I137" s="232" t="s">
        <v>2136</v>
      </c>
    </row>
    <row r="138" spans="1:9" ht="60">
      <c r="A138" s="220"/>
      <c r="B138" s="248" t="s">
        <v>2035</v>
      </c>
      <c r="C138" s="228" t="s">
        <v>2055</v>
      </c>
      <c r="D138" s="355"/>
      <c r="E138" s="223" t="s">
        <v>2082</v>
      </c>
      <c r="F138" s="232" t="s">
        <v>2083</v>
      </c>
      <c r="G138" s="232" t="s">
        <v>2137</v>
      </c>
      <c r="H138" s="238" t="s">
        <v>2083</v>
      </c>
      <c r="I138" s="232" t="s">
        <v>2138</v>
      </c>
    </row>
    <row r="139" spans="1:9" ht="48">
      <c r="A139" s="220"/>
      <c r="B139" s="248" t="s">
        <v>2036</v>
      </c>
      <c r="C139" s="228" t="s">
        <v>2055</v>
      </c>
      <c r="D139" s="355"/>
      <c r="E139" s="223" t="s">
        <v>2084</v>
      </c>
      <c r="F139" s="232" t="s">
        <v>2085</v>
      </c>
      <c r="G139" s="232" t="s">
        <v>2139</v>
      </c>
      <c r="H139" s="238" t="s">
        <v>2085</v>
      </c>
      <c r="I139" s="232" t="s">
        <v>2140</v>
      </c>
    </row>
    <row r="140" spans="1:9" ht="156">
      <c r="A140" s="220"/>
      <c r="B140" s="248" t="s">
        <v>2037</v>
      </c>
      <c r="C140" s="228" t="s">
        <v>2055</v>
      </c>
      <c r="D140" s="355"/>
      <c r="E140" s="223" t="s">
        <v>2086</v>
      </c>
      <c r="F140" s="232" t="s">
        <v>2087</v>
      </c>
      <c r="G140" s="232" t="s">
        <v>2141</v>
      </c>
      <c r="H140" s="238" t="s">
        <v>2092</v>
      </c>
      <c r="I140" s="232" t="s">
        <v>2142</v>
      </c>
    </row>
    <row r="141" spans="1:9" ht="48">
      <c r="A141" s="220"/>
      <c r="B141" s="248" t="s">
        <v>2038</v>
      </c>
      <c r="C141" s="228" t="s">
        <v>2055</v>
      </c>
      <c r="D141" s="355"/>
      <c r="E141" s="223" t="s">
        <v>2088</v>
      </c>
      <c r="F141" s="232" t="s">
        <v>2089</v>
      </c>
      <c r="G141" s="232" t="s">
        <v>2143</v>
      </c>
      <c r="H141" s="238" t="s">
        <v>2089</v>
      </c>
      <c r="I141" s="232" t="s">
        <v>2144</v>
      </c>
    </row>
    <row r="142" spans="1:9" ht="156">
      <c r="A142" s="220"/>
      <c r="B142" s="249" t="s">
        <v>2039</v>
      </c>
      <c r="C142" s="228" t="s">
        <v>2055</v>
      </c>
      <c r="D142" s="355"/>
      <c r="E142" s="233" t="s">
        <v>2090</v>
      </c>
      <c r="F142" s="234" t="s">
        <v>2089</v>
      </c>
      <c r="G142" s="234" t="s">
        <v>2145</v>
      </c>
      <c r="H142" s="234" t="s">
        <v>2146</v>
      </c>
      <c r="I142" s="234" t="s">
        <v>2147</v>
      </c>
    </row>
    <row r="143" spans="1:9" ht="60">
      <c r="A143" s="220"/>
      <c r="B143" s="249" t="s">
        <v>2040</v>
      </c>
      <c r="C143" s="228" t="s">
        <v>2055</v>
      </c>
      <c r="D143" s="355"/>
      <c r="E143" s="233" t="s">
        <v>2091</v>
      </c>
      <c r="F143" s="234" t="s">
        <v>2092</v>
      </c>
      <c r="G143" s="240" t="s">
        <v>2148</v>
      </c>
      <c r="H143" s="238" t="s">
        <v>2092</v>
      </c>
      <c r="I143" s="241" t="s">
        <v>2149</v>
      </c>
    </row>
    <row r="144" spans="1:9" ht="132">
      <c r="A144" s="220"/>
      <c r="B144" s="249" t="s">
        <v>2041</v>
      </c>
      <c r="C144" s="228" t="s">
        <v>2056</v>
      </c>
      <c r="D144" s="355"/>
      <c r="E144" s="223" t="s">
        <v>2093</v>
      </c>
      <c r="F144" s="232" t="s">
        <v>2094</v>
      </c>
      <c r="G144" s="232" t="s">
        <v>2150</v>
      </c>
      <c r="H144" s="238" t="s">
        <v>2102</v>
      </c>
      <c r="I144" s="232" t="s">
        <v>2151</v>
      </c>
    </row>
    <row r="145" spans="1:9" ht="84">
      <c r="A145" s="220"/>
      <c r="B145" s="248" t="s">
        <v>2042</v>
      </c>
      <c r="C145" s="228" t="s">
        <v>2056</v>
      </c>
      <c r="D145" s="355"/>
      <c r="E145" s="223" t="s">
        <v>2095</v>
      </c>
      <c r="F145" s="232" t="s">
        <v>2089</v>
      </c>
      <c r="G145" s="232" t="s">
        <v>2152</v>
      </c>
      <c r="H145" s="242" t="s">
        <v>2153</v>
      </c>
      <c r="I145" s="243" t="s">
        <v>2154</v>
      </c>
    </row>
    <row r="146" spans="1:9" ht="168">
      <c r="A146" s="220"/>
      <c r="B146" s="248" t="s">
        <v>2043</v>
      </c>
      <c r="C146" s="228" t="s">
        <v>2056</v>
      </c>
      <c r="D146" s="355"/>
      <c r="E146" s="235" t="s">
        <v>2096</v>
      </c>
      <c r="F146" s="232" t="s">
        <v>2097</v>
      </c>
      <c r="G146" s="244" t="s">
        <v>2155</v>
      </c>
      <c r="H146" s="238" t="s">
        <v>2156</v>
      </c>
      <c r="I146" s="232" t="s">
        <v>2157</v>
      </c>
    </row>
    <row r="147" spans="1:9" ht="120">
      <c r="A147" s="220"/>
      <c r="B147" s="248" t="s">
        <v>2044</v>
      </c>
      <c r="C147" s="228" t="s">
        <v>2056</v>
      </c>
      <c r="D147" s="355"/>
      <c r="E147" s="223" t="s">
        <v>2098</v>
      </c>
      <c r="F147" s="232" t="s">
        <v>2099</v>
      </c>
      <c r="G147" s="238" t="s">
        <v>2158</v>
      </c>
      <c r="H147" s="245" t="s">
        <v>2102</v>
      </c>
      <c r="I147" s="232" t="s">
        <v>2159</v>
      </c>
    </row>
    <row r="148" spans="1:9" ht="72">
      <c r="A148" s="251"/>
      <c r="B148" s="248" t="s">
        <v>2045</v>
      </c>
      <c r="C148" s="228" t="s">
        <v>2056</v>
      </c>
      <c r="D148" s="355"/>
      <c r="E148" s="223" t="s">
        <v>2100</v>
      </c>
      <c r="F148" s="232" t="s">
        <v>2089</v>
      </c>
      <c r="G148" s="246" t="s">
        <v>2160</v>
      </c>
      <c r="H148" s="238" t="s">
        <v>2161</v>
      </c>
      <c r="I148" s="232" t="s">
        <v>2162</v>
      </c>
    </row>
    <row r="149" spans="1:9" ht="128.25">
      <c r="A149" s="251"/>
      <c r="B149" s="250" t="s">
        <v>2046</v>
      </c>
      <c r="C149" s="229" t="s">
        <v>2057</v>
      </c>
      <c r="D149" s="355"/>
      <c r="E149" s="236" t="s">
        <v>2101</v>
      </c>
      <c r="F149" s="237" t="s">
        <v>2102</v>
      </c>
      <c r="G149" s="237" t="s">
        <v>2163</v>
      </c>
      <c r="H149" s="237" t="s">
        <v>2102</v>
      </c>
      <c r="I149" s="225" t="s">
        <v>2164</v>
      </c>
    </row>
    <row r="150" spans="1:9" ht="128.25">
      <c r="A150" s="251"/>
      <c r="B150" s="226" t="s">
        <v>2047</v>
      </c>
      <c r="C150" s="229" t="s">
        <v>2057</v>
      </c>
      <c r="D150" s="355"/>
      <c r="E150" s="237" t="s">
        <v>2103</v>
      </c>
      <c r="F150" s="236" t="s">
        <v>2102</v>
      </c>
      <c r="G150" s="247" t="s">
        <v>2165</v>
      </c>
      <c r="H150" s="236" t="s">
        <v>2102</v>
      </c>
      <c r="I150" s="225" t="s">
        <v>2166</v>
      </c>
    </row>
    <row r="151" spans="1:9" ht="114">
      <c r="A151" s="251"/>
      <c r="B151" s="226" t="s">
        <v>2048</v>
      </c>
      <c r="C151" s="229" t="s">
        <v>2058</v>
      </c>
      <c r="D151" s="355"/>
      <c r="E151" s="237" t="s">
        <v>2104</v>
      </c>
      <c r="F151" s="236" t="s">
        <v>2105</v>
      </c>
      <c r="G151" s="225" t="s">
        <v>2167</v>
      </c>
      <c r="H151" s="236" t="s">
        <v>2168</v>
      </c>
      <c r="I151" s="225" t="s">
        <v>2169</v>
      </c>
    </row>
    <row r="152" spans="1:9" ht="213.75">
      <c r="A152" s="251"/>
      <c r="B152" s="250" t="s">
        <v>2049</v>
      </c>
      <c r="C152" s="230" t="s">
        <v>2059</v>
      </c>
      <c r="D152" s="355"/>
      <c r="E152" s="225" t="s">
        <v>2106</v>
      </c>
      <c r="F152" s="225" t="s">
        <v>2107</v>
      </c>
      <c r="G152" s="247" t="s">
        <v>2170</v>
      </c>
      <c r="H152" s="225" t="s">
        <v>2107</v>
      </c>
      <c r="I152" s="225" t="s">
        <v>2171</v>
      </c>
    </row>
    <row r="153" spans="1:9" ht="156.75">
      <c r="A153" s="251"/>
      <c r="B153" s="250" t="s">
        <v>2050</v>
      </c>
      <c r="C153" s="228" t="s">
        <v>2060</v>
      </c>
      <c r="D153" s="355"/>
      <c r="E153" s="225" t="s">
        <v>2108</v>
      </c>
      <c r="F153" s="225" t="s">
        <v>2109</v>
      </c>
      <c r="G153" s="225" t="s">
        <v>2172</v>
      </c>
      <c r="H153" s="225" t="s">
        <v>2173</v>
      </c>
      <c r="I153" s="225" t="s">
        <v>2174</v>
      </c>
    </row>
    <row r="154" spans="1:9" ht="228">
      <c r="A154" s="251"/>
      <c r="B154" s="250" t="s">
        <v>2051</v>
      </c>
      <c r="C154" s="228" t="s">
        <v>2061</v>
      </c>
      <c r="D154" s="355"/>
      <c r="E154" s="225" t="s">
        <v>2110</v>
      </c>
      <c r="F154" s="228" t="s">
        <v>2061</v>
      </c>
      <c r="G154" s="247" t="s">
        <v>2175</v>
      </c>
      <c r="H154" s="225" t="s">
        <v>2176</v>
      </c>
      <c r="I154" s="225" t="s">
        <v>2177</v>
      </c>
    </row>
  </sheetData>
  <mergeCells count="24">
    <mergeCell ref="A50:I50"/>
    <mergeCell ref="A51:I51"/>
    <mergeCell ref="C52:C63"/>
    <mergeCell ref="D52:D122"/>
    <mergeCell ref="C64:C68"/>
    <mergeCell ref="C69:C77"/>
    <mergeCell ref="C78:C82"/>
    <mergeCell ref="C83:C89"/>
    <mergeCell ref="C90:C94"/>
    <mergeCell ref="A1:I1"/>
    <mergeCell ref="A2:I2"/>
    <mergeCell ref="A3:I3"/>
    <mergeCell ref="A23:I23"/>
    <mergeCell ref="D24:D47"/>
    <mergeCell ref="A5:I5"/>
    <mergeCell ref="C6:C20"/>
    <mergeCell ref="D6:D20"/>
    <mergeCell ref="D127:D154"/>
    <mergeCell ref="A126:I126"/>
    <mergeCell ref="C95:C98"/>
    <mergeCell ref="C99:C100"/>
    <mergeCell ref="C101:C108"/>
    <mergeCell ref="C109:C115"/>
    <mergeCell ref="C116:C122"/>
  </mergeCells>
  <printOptions/>
  <pageMargins left="0.511805555555555" right="0.511805555555555" top="0.7875" bottom="0.7875" header="0.511805555555555" footer="0.511805555555555"/>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60" zoomScaleNormal="60" workbookViewId="0" topLeftCell="A1">
      <selection activeCell="F8" sqref="F8"/>
    </sheetView>
  </sheetViews>
  <sheetFormatPr defaultColWidth="9.140625" defaultRowHeight="12.75"/>
  <cols>
    <col min="1" max="1" width="39.7109375" style="0" customWidth="1"/>
    <col min="2" max="2" width="28.421875" style="0" customWidth="1"/>
    <col min="3" max="3" width="23.00390625" style="0" customWidth="1"/>
    <col min="4" max="4" width="21.57421875" style="0" customWidth="1"/>
    <col min="5" max="5" width="28.8515625" style="0" customWidth="1"/>
    <col min="6" max="6" width="20.28125" style="0" customWidth="1"/>
    <col min="7" max="7" width="20.57421875" style="0" customWidth="1"/>
    <col min="8" max="8" width="21.28125" style="0" customWidth="1"/>
    <col min="9" max="9" width="26.00390625" style="0" customWidth="1"/>
    <col min="10" max="1025" width="8.7109375" style="0" customWidth="1"/>
  </cols>
  <sheetData>
    <row r="1" spans="1:9" ht="41.25" customHeight="1">
      <c r="A1" s="377" t="s">
        <v>2852</v>
      </c>
      <c r="B1" s="377"/>
      <c r="C1" s="377"/>
      <c r="D1" s="377"/>
      <c r="E1" s="377"/>
      <c r="F1" s="377"/>
      <c r="G1" s="377"/>
      <c r="H1" s="377"/>
      <c r="I1" s="377"/>
    </row>
    <row r="2" spans="1:9" ht="25.5" customHeight="1">
      <c r="A2" s="378" t="s">
        <v>2848</v>
      </c>
      <c r="B2" s="379"/>
      <c r="C2" s="379"/>
      <c r="D2" s="379"/>
      <c r="E2" s="379"/>
      <c r="F2" s="379"/>
      <c r="G2" s="379"/>
      <c r="H2" s="379"/>
      <c r="I2" s="379"/>
    </row>
    <row r="3" spans="1:9" ht="31.5" customHeight="1">
      <c r="A3" s="380" t="s">
        <v>2845</v>
      </c>
      <c r="B3" s="380"/>
      <c r="C3" s="380"/>
      <c r="D3" s="380"/>
      <c r="E3" s="380"/>
      <c r="F3" s="380"/>
      <c r="G3" s="380"/>
      <c r="H3" s="380"/>
      <c r="I3" s="380"/>
    </row>
    <row r="4" spans="1:9" ht="201.75" customHeight="1">
      <c r="A4" s="71" t="s">
        <v>1875</v>
      </c>
      <c r="B4" s="71" t="s">
        <v>2</v>
      </c>
      <c r="C4" s="71" t="s">
        <v>3</v>
      </c>
      <c r="D4" s="71" t="s">
        <v>1876</v>
      </c>
      <c r="E4" s="71" t="s">
        <v>1877</v>
      </c>
      <c r="F4" s="71" t="s">
        <v>1878</v>
      </c>
      <c r="G4" s="71" t="s">
        <v>1879</v>
      </c>
      <c r="H4" s="71" t="s">
        <v>1880</v>
      </c>
      <c r="I4" s="71" t="s">
        <v>1881</v>
      </c>
    </row>
    <row r="5" spans="1:9" ht="20.25" customHeight="1">
      <c r="A5" s="402" t="s">
        <v>1300</v>
      </c>
      <c r="B5" s="402"/>
      <c r="C5" s="402"/>
      <c r="D5" s="402"/>
      <c r="E5" s="402"/>
      <c r="F5" s="402"/>
      <c r="G5" s="402"/>
      <c r="H5" s="402"/>
      <c r="I5" s="402"/>
    </row>
    <row r="6" spans="1:9" ht="24" customHeight="1">
      <c r="A6" s="403" t="s">
        <v>1301</v>
      </c>
      <c r="B6" s="403"/>
      <c r="C6" s="403"/>
      <c r="D6" s="403"/>
      <c r="E6" s="403"/>
      <c r="F6" s="403"/>
      <c r="G6" s="403"/>
      <c r="H6" s="403"/>
      <c r="I6" s="403"/>
    </row>
    <row r="7" spans="1:9" ht="120" customHeight="1">
      <c r="A7" s="165" t="s">
        <v>1946</v>
      </c>
      <c r="B7" s="166" t="s">
        <v>1302</v>
      </c>
      <c r="C7" s="360" t="s">
        <v>1301</v>
      </c>
      <c r="D7" s="360" t="s">
        <v>1300</v>
      </c>
      <c r="E7" s="166" t="s">
        <v>1303</v>
      </c>
      <c r="F7" s="166" t="s">
        <v>1304</v>
      </c>
      <c r="G7" s="166" t="s">
        <v>1305</v>
      </c>
      <c r="H7" s="166" t="s">
        <v>1306</v>
      </c>
      <c r="I7" s="166" t="s">
        <v>1307</v>
      </c>
    </row>
    <row r="8" spans="1:9" ht="210">
      <c r="A8" s="165" t="s">
        <v>1947</v>
      </c>
      <c r="B8" s="167" t="s">
        <v>1308</v>
      </c>
      <c r="C8" s="360"/>
      <c r="D8" s="360"/>
      <c r="E8" s="166" t="s">
        <v>1309</v>
      </c>
      <c r="F8" s="166" t="s">
        <v>1310</v>
      </c>
      <c r="G8" s="166" t="s">
        <v>1311</v>
      </c>
      <c r="H8" s="166" t="s">
        <v>1306</v>
      </c>
      <c r="I8" s="166" t="s">
        <v>1312</v>
      </c>
    </row>
    <row r="9" spans="1:9" ht="405">
      <c r="A9" s="165" t="s">
        <v>1948</v>
      </c>
      <c r="B9" s="166" t="s">
        <v>1313</v>
      </c>
      <c r="C9" s="360"/>
      <c r="D9" s="360"/>
      <c r="E9" s="166" t="s">
        <v>1314</v>
      </c>
      <c r="F9" s="166" t="s">
        <v>1315</v>
      </c>
      <c r="G9" s="166" t="s">
        <v>1316</v>
      </c>
      <c r="H9" s="166" t="s">
        <v>1317</v>
      </c>
      <c r="I9" s="166" t="s">
        <v>1318</v>
      </c>
    </row>
    <row r="10" spans="1:9" ht="120">
      <c r="A10" s="165" t="s">
        <v>1949</v>
      </c>
      <c r="B10" s="166" t="s">
        <v>1319</v>
      </c>
      <c r="C10" s="360"/>
      <c r="D10" s="360"/>
      <c r="E10" s="166" t="s">
        <v>1320</v>
      </c>
      <c r="F10" s="166" t="s">
        <v>1321</v>
      </c>
      <c r="G10" s="166" t="s">
        <v>1322</v>
      </c>
      <c r="H10" s="166" t="s">
        <v>1323</v>
      </c>
      <c r="I10" s="166" t="s">
        <v>1324</v>
      </c>
    </row>
    <row r="11" spans="1:9" ht="180">
      <c r="A11" s="165" t="s">
        <v>1950</v>
      </c>
      <c r="B11" s="166" t="s">
        <v>1325</v>
      </c>
      <c r="C11" s="360"/>
      <c r="D11" s="360"/>
      <c r="E11" s="166" t="s">
        <v>1326</v>
      </c>
      <c r="F11" s="166" t="s">
        <v>1327</v>
      </c>
      <c r="G11" s="166" t="s">
        <v>1328</v>
      </c>
      <c r="H11" s="166" t="s">
        <v>1329</v>
      </c>
      <c r="I11" s="166" t="s">
        <v>1330</v>
      </c>
    </row>
    <row r="12" spans="1:9" ht="156.75">
      <c r="A12" s="165" t="s">
        <v>1951</v>
      </c>
      <c r="B12" s="167" t="s">
        <v>1331</v>
      </c>
      <c r="C12" s="360"/>
      <c r="D12" s="360"/>
      <c r="E12" s="167" t="s">
        <v>1332</v>
      </c>
      <c r="F12" s="167" t="s">
        <v>1333</v>
      </c>
      <c r="G12" s="167" t="s">
        <v>1334</v>
      </c>
      <c r="H12" s="167" t="s">
        <v>1335</v>
      </c>
      <c r="I12" s="167" t="s">
        <v>1336</v>
      </c>
    </row>
    <row r="13" spans="1:9" ht="156.75">
      <c r="A13" s="168" t="s">
        <v>1952</v>
      </c>
      <c r="B13" s="167" t="s">
        <v>1337</v>
      </c>
      <c r="C13" s="360"/>
      <c r="D13" s="360"/>
      <c r="E13" s="167" t="s">
        <v>1338</v>
      </c>
      <c r="F13" s="167" t="s">
        <v>1339</v>
      </c>
      <c r="G13" s="167" t="s">
        <v>1340</v>
      </c>
      <c r="H13" s="167" t="s">
        <v>1341</v>
      </c>
      <c r="I13" s="167" t="s">
        <v>1342</v>
      </c>
    </row>
    <row r="14" spans="1:9" ht="213.75">
      <c r="A14" s="134" t="s">
        <v>1953</v>
      </c>
      <c r="B14" s="167" t="s">
        <v>1343</v>
      </c>
      <c r="C14" s="360"/>
      <c r="D14" s="360"/>
      <c r="E14" s="167" t="s">
        <v>1344</v>
      </c>
      <c r="F14" s="167" t="s">
        <v>1345</v>
      </c>
      <c r="G14" s="167" t="s">
        <v>1346</v>
      </c>
      <c r="H14" s="167" t="s">
        <v>1347</v>
      </c>
      <c r="I14" s="167" t="s">
        <v>1348</v>
      </c>
    </row>
    <row r="15" spans="1:9" ht="199.5">
      <c r="A15" s="134" t="s">
        <v>1954</v>
      </c>
      <c r="B15" s="169" t="s">
        <v>1349</v>
      </c>
      <c r="C15" s="360"/>
      <c r="D15" s="360"/>
      <c r="E15" s="169" t="s">
        <v>1350</v>
      </c>
      <c r="F15" s="169" t="s">
        <v>1351</v>
      </c>
      <c r="G15" s="169" t="s">
        <v>1352</v>
      </c>
      <c r="H15" s="169" t="s">
        <v>1353</v>
      </c>
      <c r="I15" s="169" t="s">
        <v>1354</v>
      </c>
    </row>
    <row r="16" spans="1:9" ht="114">
      <c r="A16" s="134" t="s">
        <v>1955</v>
      </c>
      <c r="B16" s="170" t="s">
        <v>1355</v>
      </c>
      <c r="C16" s="360"/>
      <c r="D16" s="360"/>
      <c r="E16" s="170" t="s">
        <v>1356</v>
      </c>
      <c r="F16" s="170" t="s">
        <v>1357</v>
      </c>
      <c r="G16" s="170" t="s">
        <v>1358</v>
      </c>
      <c r="H16" s="170" t="s">
        <v>1359</v>
      </c>
      <c r="I16" s="170" t="s">
        <v>1360</v>
      </c>
    </row>
    <row r="17" spans="1:9" ht="128.25">
      <c r="A17" s="171" t="s">
        <v>1361</v>
      </c>
      <c r="B17" s="170" t="s">
        <v>1361</v>
      </c>
      <c r="C17" s="360"/>
      <c r="D17" s="360"/>
      <c r="E17" s="170" t="s">
        <v>1362</v>
      </c>
      <c r="F17" s="170" t="s">
        <v>1363</v>
      </c>
      <c r="G17" s="170" t="s">
        <v>1364</v>
      </c>
      <c r="H17" s="170" t="s">
        <v>1365</v>
      </c>
      <c r="I17" s="170" t="s">
        <v>1366</v>
      </c>
    </row>
    <row r="18" spans="1:9" ht="256.5">
      <c r="A18" s="171" t="s">
        <v>1367</v>
      </c>
      <c r="B18" s="169" t="s">
        <v>1367</v>
      </c>
      <c r="C18" s="360"/>
      <c r="D18" s="360"/>
      <c r="E18" s="169" t="s">
        <v>1368</v>
      </c>
      <c r="F18" s="169" t="s">
        <v>1363</v>
      </c>
      <c r="G18" s="169" t="s">
        <v>1369</v>
      </c>
      <c r="H18" s="169" t="s">
        <v>1370</v>
      </c>
      <c r="I18" s="169" t="s">
        <v>1371</v>
      </c>
    </row>
    <row r="19" spans="1:9" ht="114">
      <c r="A19" s="171" t="s">
        <v>1372</v>
      </c>
      <c r="B19" s="169" t="s">
        <v>1372</v>
      </c>
      <c r="C19" s="360"/>
      <c r="D19" s="360"/>
      <c r="E19" s="169" t="s">
        <v>1373</v>
      </c>
      <c r="F19" s="169" t="s">
        <v>1374</v>
      </c>
      <c r="G19" s="169" t="s">
        <v>1375</v>
      </c>
      <c r="H19" s="169" t="s">
        <v>1376</v>
      </c>
      <c r="I19" s="169" t="s">
        <v>1377</v>
      </c>
    </row>
    <row r="20" spans="1:9" ht="256.5">
      <c r="A20" s="171" t="s">
        <v>1378</v>
      </c>
      <c r="B20" s="169" t="s">
        <v>1378</v>
      </c>
      <c r="C20" s="360"/>
      <c r="D20" s="360"/>
      <c r="E20" s="169" t="s">
        <v>1379</v>
      </c>
      <c r="F20" s="169" t="s">
        <v>1380</v>
      </c>
      <c r="G20" s="169" t="s">
        <v>1381</v>
      </c>
      <c r="H20" s="169" t="s">
        <v>1382</v>
      </c>
      <c r="I20" s="169" t="s">
        <v>1383</v>
      </c>
    </row>
    <row r="21" spans="1:9" ht="99.75">
      <c r="A21" s="168" t="s">
        <v>1384</v>
      </c>
      <c r="B21" s="169" t="s">
        <v>1384</v>
      </c>
      <c r="C21" s="360"/>
      <c r="D21" s="360"/>
      <c r="E21" s="169" t="s">
        <v>1385</v>
      </c>
      <c r="F21" s="169" t="s">
        <v>1386</v>
      </c>
      <c r="G21" s="169" t="s">
        <v>1387</v>
      </c>
      <c r="H21" s="169" t="s">
        <v>1386</v>
      </c>
      <c r="I21" s="169" t="s">
        <v>1388</v>
      </c>
    </row>
    <row r="22" spans="1:9" ht="85.5">
      <c r="A22" s="172" t="s">
        <v>1389</v>
      </c>
      <c r="B22" s="169" t="s">
        <v>1389</v>
      </c>
      <c r="C22" s="360"/>
      <c r="D22" s="360"/>
      <c r="E22" s="169" t="s">
        <v>1390</v>
      </c>
      <c r="F22" s="169" t="s">
        <v>1391</v>
      </c>
      <c r="G22" s="169" t="s">
        <v>1392</v>
      </c>
      <c r="H22" s="169" t="s">
        <v>1393</v>
      </c>
      <c r="I22" s="169" t="s">
        <v>1394</v>
      </c>
    </row>
    <row r="23" spans="1:9" ht="218.25" customHeight="1">
      <c r="A23" s="173" t="s">
        <v>1395</v>
      </c>
      <c r="B23" s="169" t="s">
        <v>1395</v>
      </c>
      <c r="C23" s="360"/>
      <c r="D23" s="360"/>
      <c r="E23" s="174" t="s">
        <v>1956</v>
      </c>
      <c r="F23" s="169" t="s">
        <v>1397</v>
      </c>
      <c r="G23" s="169" t="s">
        <v>1398</v>
      </c>
      <c r="H23" s="169" t="s">
        <v>1399</v>
      </c>
      <c r="I23" s="169" t="s">
        <v>1400</v>
      </c>
    </row>
    <row r="24" spans="1:9" ht="71.25">
      <c r="A24" s="173" t="s">
        <v>1401</v>
      </c>
      <c r="B24" s="169" t="s">
        <v>1401</v>
      </c>
      <c r="C24" s="360"/>
      <c r="D24" s="360"/>
      <c r="E24" s="169" t="s">
        <v>1402</v>
      </c>
      <c r="F24" s="169" t="s">
        <v>1379</v>
      </c>
      <c r="G24" s="169" t="s">
        <v>1403</v>
      </c>
      <c r="H24" s="169" t="s">
        <v>1404</v>
      </c>
      <c r="I24" s="169" t="s">
        <v>1405</v>
      </c>
    </row>
  </sheetData>
  <mergeCells count="7">
    <mergeCell ref="C7:C24"/>
    <mergeCell ref="D7:D24"/>
    <mergeCell ref="A1:I1"/>
    <mergeCell ref="A2:I2"/>
    <mergeCell ref="A3:I3"/>
    <mergeCell ref="A5:I5"/>
    <mergeCell ref="A6:I6"/>
  </mergeCells>
  <printOptions/>
  <pageMargins left="0.511805555555555" right="0.511805555555555" top="0.7875" bottom="0.7875" header="0.511805555555555" footer="0.51180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Nossa Caixa S.A.</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Depem</dc:creator>
  <cp:keywords/>
  <dc:description/>
  <cp:lastModifiedBy>Daniela Vilela Becker</cp:lastModifiedBy>
  <cp:lastPrinted>2017-08-31T12:32:48Z</cp:lastPrinted>
  <dcterms:created xsi:type="dcterms:W3CDTF">2007-09-25T13:28:56Z</dcterms:created>
  <dcterms:modified xsi:type="dcterms:W3CDTF">2019-02-25T16:40:21Z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Banco Nossa Caixa S.A.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