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PLANILHAS GOIANIA\"/>
    </mc:Choice>
  </mc:AlternateContent>
  <xr:revisionPtr revIDLastSave="0" documentId="13_ncr:1_{642EA126-0655-41A7-A09B-E6B240AFE10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</workbook>
</file>

<file path=xl/calcChain.xml><?xml version="1.0" encoding="utf-8"?>
<calcChain xmlns="http://schemas.openxmlformats.org/spreadsheetml/2006/main">
  <c r="B62" i="1" l="1"/>
</calcChain>
</file>

<file path=xl/sharedStrings.xml><?xml version="1.0" encoding="utf-8"?>
<sst xmlns="http://schemas.openxmlformats.org/spreadsheetml/2006/main" count="171" uniqueCount="68">
  <si>
    <t>Descrição</t>
  </si>
  <si>
    <t>Quantidade de Vagas</t>
  </si>
  <si>
    <t>T O T A L</t>
  </si>
  <si>
    <t>Salário</t>
  </si>
  <si>
    <t>Observação</t>
  </si>
  <si>
    <t xml:space="preserve">    TOTAL VAGAS PCD</t>
  </si>
  <si>
    <t xml:space="preserve">               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</si>
  <si>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</si>
  <si>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>A COMBINAR</t>
  </si>
  <si>
    <t>C/EXPERIÊNCIA</t>
  </si>
  <si>
    <t xml:space="preserve">Endereço: Praça dos Três Poderes, 88 - Centro </t>
  </si>
  <si>
    <t>Média Salarial</t>
  </si>
  <si>
    <t>Observações</t>
  </si>
  <si>
    <t>S/EXPERIÊNCIA</t>
  </si>
  <si>
    <t>MOTORISTA DE ÔNIBUS (VAGA DISPONÍVEL TAMBÉM PARA PCD)</t>
  </si>
  <si>
    <t>sinequirinopolis@gmail.com- SINE QUIRINÓPOLIS VAGAS DE EMPREGO</t>
  </si>
  <si>
    <t>Vagas De Emprego 2026 - SINE - Goiás</t>
  </si>
  <si>
    <t>VAQUEIRO</t>
  </si>
  <si>
    <t>AÇOUGUEIRO(A)</t>
  </si>
  <si>
    <t>ELETRICISTA DE CAMINHÃO</t>
  </si>
  <si>
    <t>MECÂNICO DE MANUTENÇÃO DE BOMBAS</t>
  </si>
  <si>
    <t>ATUALIZADO EM: 00/00/0000 - 08:00</t>
  </si>
  <si>
    <t>MECÂNICO</t>
  </si>
  <si>
    <t>SUPERVISOR(A) DE DEPÓSITO</t>
  </si>
  <si>
    <t>OPERADOR(A) DE PRODUÇÃO</t>
  </si>
  <si>
    <t>COMPRADOR(A) SUPERMERCADO</t>
  </si>
  <si>
    <t>ALMOXARIFE JR - EXCLUSIVA PARA PCD</t>
  </si>
  <si>
    <t>VENDEDOR</t>
  </si>
  <si>
    <t>MONITORADOR DE EQUIPAMENTOS (TRAINEE)</t>
  </si>
  <si>
    <t>AUXILIAR DE LIMPEZA</t>
  </si>
  <si>
    <t>ANALISTA DE GESTÃO DE PESSOAS</t>
  </si>
  <si>
    <t xml:space="preserve">VENDEDORA </t>
  </si>
  <si>
    <t>ESTOQUISTA</t>
  </si>
  <si>
    <t>MECÂNICO DE AUTOMÓVEIS</t>
  </si>
  <si>
    <t>PEDREIRO</t>
  </si>
  <si>
    <t>SERVENTE</t>
  </si>
  <si>
    <t>CARPINTEIRO</t>
  </si>
  <si>
    <t>GERENTE DE LOJA</t>
  </si>
  <si>
    <t>GARÇOM</t>
  </si>
  <si>
    <t>VENDEDORA</t>
  </si>
  <si>
    <t>REPOSITOR DE HORTIFRUTI</t>
  </si>
  <si>
    <t>MOTORISTA DE CAMINHONETE</t>
  </si>
  <si>
    <t>COZINHEIRA</t>
  </si>
  <si>
    <t>TORNEIRO MECÂNICO</t>
  </si>
  <si>
    <t>BALCONISTA</t>
  </si>
  <si>
    <t>CONSULTOR(A) DE VENDAS</t>
  </si>
  <si>
    <t>AUXILIAR DOMÉSTICA</t>
  </si>
  <si>
    <t>ENTREGADOR</t>
  </si>
  <si>
    <t>INSTALADOR DE FILTROS E PURIFICADORES DE ÁGUA</t>
  </si>
  <si>
    <t>TÉCNICO DE INSTALAÇÃO DE SISTEMA DE SEGURANÇA</t>
  </si>
  <si>
    <t>CLASSIFICADOR(A) DE GRÃOS</t>
  </si>
  <si>
    <t>AUXILIAR DE DEPÓSITO</t>
  </si>
  <si>
    <t>OPERADOR(A) DE LOJA</t>
  </si>
  <si>
    <t>SECRETÁRIA</t>
  </si>
  <si>
    <t xml:space="preserve">SERVIÇOS GERAIS FAZENDA </t>
  </si>
  <si>
    <t>DESOSSADOR(A)</t>
  </si>
  <si>
    <t>EMPREGADA DOMÉSTICA</t>
  </si>
  <si>
    <t>VENDEDOR (A) DE MOTOS ELÉTRICAS E MOTOCICLETAS</t>
  </si>
  <si>
    <t>MOTORISTA ENTREGADOR</t>
  </si>
  <si>
    <t>PROMOTORA DE VENDAS</t>
  </si>
  <si>
    <t>AUXILIAR DE PRODUÇÃO</t>
  </si>
  <si>
    <t>PREVENÇÃO DE PERDAS</t>
  </si>
  <si>
    <t>OPERADOR(A) DE CAIXA</t>
  </si>
  <si>
    <t>REPOSITOR(A) DE MERCADORIAS</t>
  </si>
  <si>
    <t>VIGILANTE</t>
  </si>
  <si>
    <t>VENDEDOR(A)</t>
  </si>
  <si>
    <t>VENDEDOR(A) EXTERNO</t>
  </si>
  <si>
    <t>ATUALIZADO EM: 03/08/2026 ÀS 08:10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</si>
</sst>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37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.5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.5"/>
      <color rgb="FF00B0F0"/>
      <name val="Arial"/>
      <family val="2"/>
      <charset val="1"/>
    </font>
    <font>
      <b/>
      <sz val="12"/>
      <color rgb="FF00B0F0"/>
      <name val="Arial"/>
      <family val="2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sz val="10.5"/>
      <color rgb="FF00B0F0"/>
      <name val="Times New Roman1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3465A4"/>
      <name val="Times New Roman1"/>
      <charset val="1"/>
    </font>
    <font>
      <sz val="10.5"/>
      <color rgb="FF000000"/>
      <name val="Times New Roman1"/>
      <charset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b/>
      <sz val="12"/>
      <color theme="1"/>
      <name val="Cambria"/>
      <family val="1"/>
    </font>
    <font>
      <u/>
      <sz val="11"/>
      <color theme="10"/>
      <name val="Times New Roman"/>
      <family val="1"/>
    </font>
    <font>
      <b/>
      <sz val="12"/>
      <color rgb="FF000000"/>
      <name val="Cambria"/>
      <family val="1"/>
    </font>
    <font>
      <b/>
      <sz val="12"/>
      <color theme="1"/>
      <name val="Arial"/>
      <family val="2"/>
      <charset val="1"/>
    </font>
    <font>
      <sz val="10.5"/>
      <color theme="1"/>
      <name val="Times New Roman1"/>
      <charset val="1"/>
    </font>
    <font>
      <sz val="10.5"/>
      <color theme="1"/>
      <name val="Times New Roman"/>
      <family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Arial"/>
      <family val="2"/>
    </font>
    <font>
      <sz val="11"/>
      <name val="Cambria"/>
      <family val="1"/>
    </font>
    <font>
      <sz val="11"/>
      <name val="Times New Roman"/>
      <family val="1"/>
    </font>
    <font>
      <b/>
      <sz val="14"/>
      <color rgb="FF000000"/>
      <name val="Cambria"/>
      <family val="1"/>
    </font>
    <font>
      <u/>
      <sz val="12"/>
      <color theme="10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EBEBEB"/>
      </patternFill>
    </fill>
    <fill>
      <patternFill patternType="solid">
        <fgColor theme="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Border="0" applyProtection="0"/>
    <xf numFmtId="0" fontId="23" fillId="0" borderId="0" applyNumberFormat="0" applyFill="0" applyBorder="0" applyAlignment="0" applyProtection="0"/>
    <xf numFmtId="0" fontId="1" fillId="0" borderId="0"/>
    <xf numFmtId="0" fontId="4" fillId="0" borderId="0"/>
  </cellStyleXfs>
  <cellXfs count="79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Font="1"/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9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20" fillId="0" borderId="0" xfId="1" applyFont="1" applyBorder="1" applyAlignment="1" applyProtection="1">
      <alignment horizontal="center" vertical="center" wrapText="1"/>
    </xf>
    <xf numFmtId="0" fontId="21" fillId="0" borderId="0" xfId="1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 applyProtection="1">
      <alignment horizontal="left" vertical="center" wrapText="1"/>
      <protection locked="0"/>
    </xf>
    <xf numFmtId="164" fontId="17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164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0" xfId="1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4" fillId="7" borderId="4" xfId="0" applyFont="1" applyFill="1" applyBorder="1" applyAlignment="1">
      <alignment horizontal="center" vertical="center" wrapText="1"/>
    </xf>
    <xf numFmtId="164" fontId="5" fillId="7" borderId="4" xfId="0" applyNumberFormat="1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27" fillId="8" borderId="4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3" fillId="6" borderId="10" xfId="0" applyFont="1" applyFill="1" applyBorder="1" applyAlignment="1" applyProtection="1">
      <alignment horizontal="center" vertical="center" wrapText="1"/>
      <protection locked="0"/>
    </xf>
    <xf numFmtId="0" fontId="25" fillId="5" borderId="4" xfId="0" applyFont="1" applyFill="1" applyBorder="1" applyAlignment="1" applyProtection="1">
      <alignment horizontal="left" wrapText="1"/>
      <protection locked="0"/>
    </xf>
    <xf numFmtId="164" fontId="6" fillId="2" borderId="4" xfId="0" applyNumberFormat="1" applyFont="1" applyFill="1" applyBorder="1" applyAlignment="1">
      <alignment horizontal="center" vertical="center" wrapText="1"/>
    </xf>
    <xf numFmtId="0" fontId="0" fillId="7" borderId="0" xfId="0" applyFont="1" applyFill="1" applyAlignment="1">
      <alignment horizontal="center" vertical="center" wrapText="1"/>
    </xf>
    <xf numFmtId="0" fontId="30" fillId="0" borderId="0" xfId="0" applyFont="1"/>
    <xf numFmtId="0" fontId="31" fillId="0" borderId="0" xfId="0" applyFont="1"/>
    <xf numFmtId="0" fontId="33" fillId="0" borderId="4" xfId="0" applyFont="1" applyBorder="1" applyAlignment="1" applyProtection="1">
      <alignment horizontal="left" vertical="top"/>
      <protection locked="0"/>
    </xf>
    <xf numFmtId="0" fontId="34" fillId="0" borderId="0" xfId="0" applyFont="1"/>
    <xf numFmtId="0" fontId="29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164" fontId="33" fillId="0" borderId="4" xfId="0" applyNumberFormat="1" applyFont="1" applyBorder="1" applyAlignment="1">
      <alignment horizontal="center" vertical="center"/>
    </xf>
    <xf numFmtId="0" fontId="35" fillId="4" borderId="6" xfId="0" applyFont="1" applyFill="1" applyBorder="1" applyAlignment="1" applyProtection="1">
      <alignment horizontal="center" vertical="center"/>
      <protection locked="0"/>
    </xf>
    <xf numFmtId="0" fontId="35" fillId="5" borderId="7" xfId="0" applyFont="1" applyFill="1" applyBorder="1" applyAlignment="1">
      <alignment horizontal="center" vertical="center"/>
    </xf>
    <xf numFmtId="0" fontId="28" fillId="0" borderId="4" xfId="0" applyFont="1" applyBorder="1"/>
    <xf numFmtId="0" fontId="29" fillId="0" borderId="4" xfId="0" applyFont="1" applyBorder="1"/>
    <xf numFmtId="0" fontId="28" fillId="0" borderId="4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33" fillId="0" borderId="4" xfId="0" applyFont="1" applyBorder="1"/>
    <xf numFmtId="0" fontId="33" fillId="0" borderId="4" xfId="0" applyFont="1" applyBorder="1" applyAlignment="1">
      <alignment horizontal="center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2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/>
      <protection locked="0"/>
    </xf>
    <xf numFmtId="0" fontId="23" fillId="3" borderId="6" xfId="2" applyFill="1" applyBorder="1" applyAlignment="1" applyProtection="1">
      <alignment horizontal="center" vertical="center" wrapText="1"/>
      <protection locked="0"/>
    </xf>
    <xf numFmtId="0" fontId="36" fillId="3" borderId="7" xfId="2" applyFont="1" applyFill="1" applyBorder="1" applyAlignment="1" applyProtection="1">
      <alignment horizontal="center" vertical="center" wrapText="1"/>
      <protection locked="0"/>
    </xf>
    <xf numFmtId="0" fontId="36" fillId="3" borderId="8" xfId="2" applyFont="1" applyFill="1" applyBorder="1" applyAlignment="1" applyProtection="1">
      <alignment horizontal="center" vertical="center" wrapText="1"/>
      <protection locked="0"/>
    </xf>
    <xf numFmtId="0" fontId="23" fillId="3" borderId="6" xfId="2" applyFill="1" applyBorder="1" applyAlignment="1" applyProtection="1">
      <alignment vertical="center" wrapText="1"/>
      <protection locked="0"/>
    </xf>
    <xf numFmtId="0" fontId="23" fillId="3" borderId="7" xfId="2" applyFill="1" applyBorder="1" applyAlignment="1" applyProtection="1">
      <alignment vertical="center" wrapText="1"/>
      <protection locked="0"/>
    </xf>
    <xf numFmtId="0" fontId="23" fillId="3" borderId="8" xfId="2" applyFill="1" applyBorder="1" applyAlignment="1" applyProtection="1">
      <alignment vertical="center" wrapText="1"/>
      <protection locked="0"/>
    </xf>
    <xf numFmtId="0" fontId="32" fillId="3" borderId="6" xfId="0" applyFont="1" applyFill="1" applyBorder="1" applyAlignment="1" applyProtection="1">
      <alignment horizontal="center" vertical="center" wrapText="1"/>
      <protection locked="0"/>
    </xf>
    <xf numFmtId="0" fontId="32" fillId="3" borderId="7" xfId="0" applyFont="1" applyFill="1" applyBorder="1" applyAlignment="1" applyProtection="1">
      <alignment horizontal="center" vertical="center" wrapText="1"/>
      <protection locked="0"/>
    </xf>
    <xf numFmtId="0" fontId="32" fillId="3" borderId="8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2" fillId="0" borderId="6" xfId="0" applyFont="1" applyBorder="1" applyAlignment="1">
      <alignment horizontal="center" wrapText="1"/>
    </xf>
    <xf numFmtId="0" fontId="22" fillId="0" borderId="7" xfId="0" applyFont="1" applyBorder="1" applyAlignment="1">
      <alignment horizontal="center" wrapText="1"/>
    </xf>
    <xf numFmtId="0" fontId="22" fillId="0" borderId="8" xfId="0" applyFont="1" applyBorder="1" applyAlignment="1">
      <alignment horizontal="center" wrapText="1"/>
    </xf>
    <xf numFmtId="0" fontId="35" fillId="5" borderId="7" xfId="0" applyFont="1" applyFill="1" applyBorder="1" applyAlignment="1">
      <alignment horizontal="center" vertical="center"/>
    </xf>
    <xf numFmtId="0" fontId="35" fillId="5" borderId="8" xfId="0" applyFont="1" applyFill="1" applyBorder="1" applyAlignment="1">
      <alignment horizontal="center" vertical="center"/>
    </xf>
  </cellXfs>
  <cellStyles count="5">
    <cellStyle name="Hiperlink" xfId="2" builtinId="8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466680</xdr:colOff>
      <xdr:row>65</xdr:row>
      <xdr:rowOff>95475</xdr:rowOff>
    </xdr:from>
    <xdr:to>
      <xdr:col>0</xdr:col>
      <xdr:colOff>2751960</xdr:colOff>
      <xdr:row>70</xdr:row>
      <xdr:rowOff>171435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66680" y="15697425"/>
          <a:ext cx="2285280" cy="111418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3838575</xdr:colOff>
      <xdr:row>65</xdr:row>
      <xdr:rowOff>158949</xdr:rowOff>
    </xdr:from>
    <xdr:to>
      <xdr:col>3</xdr:col>
      <xdr:colOff>951310</xdr:colOff>
      <xdr:row>70</xdr:row>
      <xdr:rowOff>198239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15760899"/>
          <a:ext cx="4570810" cy="107751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nequirinopolis@gmail.com-%20SINE%20QUIRIN&#211;POLIS%20VAGAS%20DE%20EMPRE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97"/>
  <sheetViews>
    <sheetView tabSelected="1" topLeftCell="A28" zoomScaleNormal="100" workbookViewId="0">
      <selection activeCell="P45" sqref="P45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 ht="12.75" customHeight="1">
      <c r="A1" s="72"/>
      <c r="B1" s="72"/>
      <c r="C1" s="72"/>
      <c r="D1" s="72"/>
    </row>
    <row r="2" spans="1:4" ht="12.75" customHeight="1">
      <c r="A2" s="72"/>
      <c r="B2" s="72"/>
      <c r="C2" s="72"/>
      <c r="D2" s="72"/>
    </row>
    <row r="3" spans="1:4" ht="12.75" customHeight="1">
      <c r="A3" s="72"/>
      <c r="B3" s="72"/>
      <c r="C3" s="72"/>
      <c r="D3" s="72"/>
    </row>
    <row r="4" spans="1:4" ht="12.75" customHeight="1">
      <c r="A4" s="72"/>
      <c r="B4" s="72"/>
      <c r="C4" s="72"/>
      <c r="D4" s="72"/>
    </row>
    <row r="5" spans="1:4" ht="12.75" customHeight="1">
      <c r="A5" s="72"/>
      <c r="B5" s="72"/>
      <c r="C5" s="72"/>
      <c r="D5" s="72"/>
    </row>
    <row r="6" spans="1:4" ht="12.75" customHeight="1">
      <c r="A6" s="72"/>
      <c r="B6" s="72"/>
      <c r="C6" s="72"/>
      <c r="D6" s="72"/>
    </row>
    <row r="7" spans="1:4" ht="12.75" customHeight="1">
      <c r="A7" s="72"/>
      <c r="B7" s="72"/>
      <c r="C7" s="72"/>
      <c r="D7" s="72"/>
    </row>
    <row r="8" spans="1:4" ht="12.75" customHeight="1">
      <c r="A8" s="72"/>
      <c r="B8" s="72"/>
      <c r="C8" s="72"/>
      <c r="D8" s="72"/>
    </row>
    <row r="9" spans="1:4" ht="15" customHeight="1">
      <c r="A9" s="73" t="s">
        <v>16</v>
      </c>
      <c r="B9" s="73"/>
      <c r="C9" s="73"/>
      <c r="D9" s="73"/>
    </row>
    <row r="10" spans="1:4" ht="31.5" customHeight="1">
      <c r="A10" s="33" t="s">
        <v>0</v>
      </c>
      <c r="B10" s="21" t="s">
        <v>1</v>
      </c>
      <c r="C10" s="42" t="s">
        <v>11</v>
      </c>
      <c r="D10" s="21" t="s">
        <v>12</v>
      </c>
    </row>
    <row r="11" spans="1:4" s="44" customFormat="1" ht="17.25" customHeight="1">
      <c r="A11" s="54" t="s">
        <v>66</v>
      </c>
      <c r="B11" s="49">
        <v>1</v>
      </c>
      <c r="C11" s="56" t="s">
        <v>8</v>
      </c>
      <c r="D11" s="49" t="s">
        <v>13</v>
      </c>
    </row>
    <row r="12" spans="1:4" s="44" customFormat="1" ht="17.25" customHeight="1">
      <c r="A12" s="54" t="s">
        <v>64</v>
      </c>
      <c r="B12" s="49">
        <v>1</v>
      </c>
      <c r="C12" s="56" t="s">
        <v>8</v>
      </c>
      <c r="D12" s="49" t="s">
        <v>13</v>
      </c>
    </row>
    <row r="13" spans="1:4" s="47" customFormat="1" ht="17.25" customHeight="1">
      <c r="A13" s="58" t="s">
        <v>65</v>
      </c>
      <c r="B13" s="50">
        <v>1</v>
      </c>
      <c r="C13" s="59" t="s">
        <v>8</v>
      </c>
      <c r="D13" s="50" t="s">
        <v>9</v>
      </c>
    </row>
    <row r="14" spans="1:4" s="47" customFormat="1" ht="17.25" customHeight="1">
      <c r="A14" s="58" t="s">
        <v>59</v>
      </c>
      <c r="B14" s="50">
        <v>1</v>
      </c>
      <c r="C14" s="59" t="s">
        <v>8</v>
      </c>
      <c r="D14" s="50" t="s">
        <v>9</v>
      </c>
    </row>
    <row r="15" spans="1:4" s="44" customFormat="1" ht="17.25" customHeight="1">
      <c r="A15" s="54" t="s">
        <v>60</v>
      </c>
      <c r="B15" s="49">
        <v>1</v>
      </c>
      <c r="C15" s="56" t="s">
        <v>8</v>
      </c>
      <c r="D15" s="49" t="s">
        <v>13</v>
      </c>
    </row>
    <row r="16" spans="1:4" s="47" customFormat="1" ht="17.25" customHeight="1">
      <c r="A16" s="58" t="s">
        <v>61</v>
      </c>
      <c r="B16" s="49">
        <v>1</v>
      </c>
      <c r="C16" s="56" t="s">
        <v>8</v>
      </c>
      <c r="D16" s="49" t="s">
        <v>13</v>
      </c>
    </row>
    <row r="17" spans="1:4" s="47" customFormat="1" ht="17.25" customHeight="1">
      <c r="A17" s="58" t="s">
        <v>62</v>
      </c>
      <c r="B17" s="49">
        <v>1</v>
      </c>
      <c r="C17" s="56" t="s">
        <v>8</v>
      </c>
      <c r="D17" s="49" t="s">
        <v>13</v>
      </c>
    </row>
    <row r="18" spans="1:4" s="47" customFormat="1" ht="17.25" customHeight="1">
      <c r="A18" s="58" t="s">
        <v>63</v>
      </c>
      <c r="B18" s="49">
        <v>1</v>
      </c>
      <c r="C18" s="56" t="s">
        <v>8</v>
      </c>
      <c r="D18" s="49" t="s">
        <v>13</v>
      </c>
    </row>
    <row r="19" spans="1:4" s="47" customFormat="1" ht="17.25" customHeight="1">
      <c r="A19" s="58" t="s">
        <v>56</v>
      </c>
      <c r="B19" s="50">
        <v>1</v>
      </c>
      <c r="C19" s="59" t="s">
        <v>8</v>
      </c>
      <c r="D19" s="50" t="s">
        <v>9</v>
      </c>
    </row>
    <row r="20" spans="1:4" s="44" customFormat="1" ht="15">
      <c r="A20" s="54" t="s">
        <v>58</v>
      </c>
      <c r="B20" s="49">
        <v>1</v>
      </c>
      <c r="C20" s="56" t="s">
        <v>8</v>
      </c>
      <c r="D20" s="49" t="s">
        <v>13</v>
      </c>
    </row>
    <row r="21" spans="1:4" s="45" customFormat="1" ht="15">
      <c r="A21" s="55" t="s">
        <v>39</v>
      </c>
      <c r="B21" s="48">
        <v>1</v>
      </c>
      <c r="C21" s="57" t="s">
        <v>8</v>
      </c>
      <c r="D21" s="48" t="s">
        <v>9</v>
      </c>
    </row>
    <row r="22" spans="1:4" s="45" customFormat="1" ht="15">
      <c r="A22" s="55" t="s">
        <v>56</v>
      </c>
      <c r="B22" s="48">
        <v>1</v>
      </c>
      <c r="C22" s="57" t="s">
        <v>8</v>
      </c>
      <c r="D22" s="48" t="s">
        <v>9</v>
      </c>
    </row>
    <row r="23" spans="1:4" s="45" customFormat="1" ht="15">
      <c r="A23" s="55" t="s">
        <v>18</v>
      </c>
      <c r="B23" s="48">
        <v>2</v>
      </c>
      <c r="C23" s="57" t="s">
        <v>8</v>
      </c>
      <c r="D23" s="48" t="s">
        <v>9</v>
      </c>
    </row>
    <row r="24" spans="1:4" s="45" customFormat="1" ht="15">
      <c r="A24" s="55" t="s">
        <v>55</v>
      </c>
      <c r="B24" s="48">
        <v>1</v>
      </c>
      <c r="C24" s="57" t="s">
        <v>8</v>
      </c>
      <c r="D24" s="48" t="s">
        <v>9</v>
      </c>
    </row>
    <row r="25" spans="1:4" s="45" customFormat="1" ht="15">
      <c r="A25" s="55" t="s">
        <v>43</v>
      </c>
      <c r="B25" s="48">
        <v>1</v>
      </c>
      <c r="C25" s="57" t="s">
        <v>8</v>
      </c>
      <c r="D25" s="48" t="s">
        <v>9</v>
      </c>
    </row>
    <row r="26" spans="1:4" s="45" customFormat="1" ht="15">
      <c r="A26" s="55" t="s">
        <v>54</v>
      </c>
      <c r="B26" s="48">
        <v>1</v>
      </c>
      <c r="C26" s="57" t="s">
        <v>8</v>
      </c>
      <c r="D26" s="48" t="s">
        <v>9</v>
      </c>
    </row>
    <row r="27" spans="1:4" s="44" customFormat="1" ht="15">
      <c r="A27" s="54" t="s">
        <v>50</v>
      </c>
      <c r="B27" s="49">
        <v>1</v>
      </c>
      <c r="C27" s="56" t="s">
        <v>8</v>
      </c>
      <c r="D27" s="49" t="s">
        <v>13</v>
      </c>
    </row>
    <row r="28" spans="1:4" s="44" customFormat="1" ht="15">
      <c r="A28" s="54" t="s">
        <v>51</v>
      </c>
      <c r="B28" s="49">
        <v>1</v>
      </c>
      <c r="C28" s="56" t="s">
        <v>8</v>
      </c>
      <c r="D28" s="49" t="s">
        <v>13</v>
      </c>
    </row>
    <row r="29" spans="1:4" s="44" customFormat="1" ht="15">
      <c r="A29" s="54" t="s">
        <v>52</v>
      </c>
      <c r="B29" s="49">
        <v>1</v>
      </c>
      <c r="C29" s="56" t="s">
        <v>8</v>
      </c>
      <c r="D29" s="49" t="s">
        <v>13</v>
      </c>
    </row>
    <row r="30" spans="1:4" s="45" customFormat="1" ht="15">
      <c r="A30" s="55" t="s">
        <v>53</v>
      </c>
      <c r="B30" s="48">
        <v>1</v>
      </c>
      <c r="C30" s="57" t="s">
        <v>8</v>
      </c>
      <c r="D30" s="48" t="s">
        <v>9</v>
      </c>
    </row>
    <row r="31" spans="1:4" s="45" customFormat="1" ht="15">
      <c r="A31" s="55" t="s">
        <v>49</v>
      </c>
      <c r="B31" s="48">
        <v>1</v>
      </c>
      <c r="C31" s="57" t="s">
        <v>8</v>
      </c>
      <c r="D31" s="48" t="s">
        <v>9</v>
      </c>
    </row>
    <row r="32" spans="1:4" s="45" customFormat="1" ht="15">
      <c r="A32" s="55" t="s">
        <v>47</v>
      </c>
      <c r="B32" s="48">
        <v>1</v>
      </c>
      <c r="C32" s="57" t="s">
        <v>8</v>
      </c>
      <c r="D32" s="48" t="s">
        <v>9</v>
      </c>
    </row>
    <row r="33" spans="1:4" s="44" customFormat="1" ht="15">
      <c r="A33" s="54" t="s">
        <v>48</v>
      </c>
      <c r="B33" s="49">
        <v>1</v>
      </c>
      <c r="C33" s="56" t="s">
        <v>8</v>
      </c>
      <c r="D33" s="49" t="s">
        <v>13</v>
      </c>
    </row>
    <row r="34" spans="1:4" s="45" customFormat="1" ht="15">
      <c r="A34" s="55" t="s">
        <v>44</v>
      </c>
      <c r="B34" s="48">
        <v>1</v>
      </c>
      <c r="C34" s="57" t="s">
        <v>8</v>
      </c>
      <c r="D34" s="48" t="s">
        <v>9</v>
      </c>
    </row>
    <row r="35" spans="1:4" s="45" customFormat="1" ht="15">
      <c r="A35" s="55" t="s">
        <v>45</v>
      </c>
      <c r="B35" s="48">
        <v>1</v>
      </c>
      <c r="C35" s="57" t="s">
        <v>8</v>
      </c>
      <c r="D35" s="48" t="s">
        <v>9</v>
      </c>
    </row>
    <row r="36" spans="1:4" s="44" customFormat="1" ht="15">
      <c r="A36" s="54" t="s">
        <v>46</v>
      </c>
      <c r="B36" s="49">
        <v>1</v>
      </c>
      <c r="C36" s="56" t="s">
        <v>8</v>
      </c>
      <c r="D36" s="49" t="s">
        <v>13</v>
      </c>
    </row>
    <row r="37" spans="1:4" s="45" customFormat="1" ht="15">
      <c r="A37" s="55" t="s">
        <v>42</v>
      </c>
      <c r="B37" s="48">
        <v>1</v>
      </c>
      <c r="C37" s="57" t="s">
        <v>8</v>
      </c>
      <c r="D37" s="48" t="s">
        <v>9</v>
      </c>
    </row>
    <row r="38" spans="1:4" s="45" customFormat="1" ht="15">
      <c r="A38" s="55" t="s">
        <v>57</v>
      </c>
      <c r="B38" s="48">
        <v>1</v>
      </c>
      <c r="C38" s="57" t="s">
        <v>8</v>
      </c>
      <c r="D38" s="48" t="s">
        <v>9</v>
      </c>
    </row>
    <row r="39" spans="1:4" s="45" customFormat="1" ht="15">
      <c r="A39" s="55" t="s">
        <v>41</v>
      </c>
      <c r="B39" s="48">
        <v>1</v>
      </c>
      <c r="C39" s="57" t="s">
        <v>8</v>
      </c>
      <c r="D39" s="48" t="s">
        <v>9</v>
      </c>
    </row>
    <row r="40" spans="1:4" s="44" customFormat="1" ht="15">
      <c r="A40" s="54" t="s">
        <v>38</v>
      </c>
      <c r="B40" s="49">
        <v>1</v>
      </c>
      <c r="C40" s="56" t="s">
        <v>8</v>
      </c>
      <c r="D40" s="49" t="s">
        <v>13</v>
      </c>
    </row>
    <row r="41" spans="1:4" s="44" customFormat="1" ht="15">
      <c r="A41" s="54" t="s">
        <v>40</v>
      </c>
      <c r="B41" s="49">
        <v>1</v>
      </c>
      <c r="C41" s="56" t="s">
        <v>8</v>
      </c>
      <c r="D41" s="49" t="s">
        <v>13</v>
      </c>
    </row>
    <row r="42" spans="1:4" s="45" customFormat="1" ht="15">
      <c r="A42" s="55" t="s">
        <v>34</v>
      </c>
      <c r="B42" s="48">
        <v>1</v>
      </c>
      <c r="C42" s="57" t="s">
        <v>8</v>
      </c>
      <c r="D42" s="48" t="s">
        <v>9</v>
      </c>
    </row>
    <row r="43" spans="1:4" s="45" customFormat="1" ht="15">
      <c r="A43" s="54" t="s">
        <v>35</v>
      </c>
      <c r="B43" s="49">
        <v>5</v>
      </c>
      <c r="C43" s="56" t="s">
        <v>8</v>
      </c>
      <c r="D43" s="49" t="s">
        <v>13</v>
      </c>
    </row>
    <row r="44" spans="1:4" s="45" customFormat="1" ht="15">
      <c r="A44" s="55" t="s">
        <v>37</v>
      </c>
      <c r="B44" s="48">
        <v>1</v>
      </c>
      <c r="C44" s="57" t="s">
        <v>8</v>
      </c>
      <c r="D44" s="48" t="s">
        <v>9</v>
      </c>
    </row>
    <row r="45" spans="1:4" s="45" customFormat="1" ht="15">
      <c r="A45" s="55" t="s">
        <v>32</v>
      </c>
      <c r="B45" s="48">
        <v>1</v>
      </c>
      <c r="C45" s="57" t="s">
        <v>8</v>
      </c>
      <c r="D45" s="48" t="s">
        <v>9</v>
      </c>
    </row>
    <row r="46" spans="1:4" s="45" customFormat="1" ht="15">
      <c r="A46" s="55" t="s">
        <v>36</v>
      </c>
      <c r="B46" s="48">
        <v>1</v>
      </c>
      <c r="C46" s="57" t="s">
        <v>8</v>
      </c>
      <c r="D46" s="48" t="s">
        <v>9</v>
      </c>
    </row>
    <row r="47" spans="1:4" s="45" customFormat="1" ht="15">
      <c r="A47" s="55" t="s">
        <v>22</v>
      </c>
      <c r="B47" s="48">
        <v>1</v>
      </c>
      <c r="C47" s="57" t="s">
        <v>8</v>
      </c>
      <c r="D47" s="48" t="s">
        <v>9</v>
      </c>
    </row>
    <row r="48" spans="1:4" s="45" customFormat="1" ht="15">
      <c r="A48" s="55" t="s">
        <v>33</v>
      </c>
      <c r="B48" s="48">
        <v>1</v>
      </c>
      <c r="C48" s="57" t="s">
        <v>8</v>
      </c>
      <c r="D48" s="48" t="s">
        <v>9</v>
      </c>
    </row>
    <row r="49" spans="1:4" s="45" customFormat="1" ht="15">
      <c r="A49" s="55" t="s">
        <v>31</v>
      </c>
      <c r="B49" s="48">
        <v>1</v>
      </c>
      <c r="C49" s="57" t="s">
        <v>8</v>
      </c>
      <c r="D49" s="48" t="s">
        <v>9</v>
      </c>
    </row>
    <row r="50" spans="1:4" s="44" customFormat="1" ht="15">
      <c r="A50" s="55" t="s">
        <v>30</v>
      </c>
      <c r="B50" s="48">
        <v>1</v>
      </c>
      <c r="C50" s="57" t="s">
        <v>8</v>
      </c>
      <c r="D50" s="48" t="s">
        <v>9</v>
      </c>
    </row>
    <row r="51" spans="1:4" s="44" customFormat="1" ht="15">
      <c r="A51" s="54" t="s">
        <v>29</v>
      </c>
      <c r="B51" s="49">
        <v>1</v>
      </c>
      <c r="C51" s="56" t="s">
        <v>8</v>
      </c>
      <c r="D51" s="49" t="s">
        <v>13</v>
      </c>
    </row>
    <row r="52" spans="1:4" s="44" customFormat="1" ht="15">
      <c r="A52" s="54" t="s">
        <v>28</v>
      </c>
      <c r="B52" s="49">
        <v>1</v>
      </c>
      <c r="C52" s="56" t="s">
        <v>8</v>
      </c>
      <c r="D52" s="49" t="s">
        <v>13</v>
      </c>
    </row>
    <row r="53" spans="1:4" s="44" customFormat="1" ht="15">
      <c r="A53" s="58" t="s">
        <v>27</v>
      </c>
      <c r="B53" s="50">
        <v>1</v>
      </c>
      <c r="C53" s="59" t="s">
        <v>8</v>
      </c>
      <c r="D53" s="50" t="s">
        <v>9</v>
      </c>
    </row>
    <row r="54" spans="1:4" s="44" customFormat="1" ht="15">
      <c r="A54" s="58" t="s">
        <v>17</v>
      </c>
      <c r="B54" s="50">
        <v>1</v>
      </c>
      <c r="C54" s="59" t="s">
        <v>8</v>
      </c>
      <c r="D54" s="50" t="s">
        <v>9</v>
      </c>
    </row>
    <row r="55" spans="1:4" s="44" customFormat="1" ht="15">
      <c r="A55" s="54" t="s">
        <v>26</v>
      </c>
      <c r="B55" s="49">
        <v>1</v>
      </c>
      <c r="C55" s="56" t="s">
        <v>8</v>
      </c>
      <c r="D55" s="49" t="s">
        <v>13</v>
      </c>
    </row>
    <row r="56" spans="1:4" s="44" customFormat="1" ht="15">
      <c r="A56" s="55" t="s">
        <v>23</v>
      </c>
      <c r="B56" s="48">
        <v>1</v>
      </c>
      <c r="C56" s="57" t="s">
        <v>8</v>
      </c>
      <c r="D56" s="48" t="s">
        <v>9</v>
      </c>
    </row>
    <row r="57" spans="1:4" s="44" customFormat="1" ht="15">
      <c r="A57" s="54" t="s">
        <v>24</v>
      </c>
      <c r="B57" s="49">
        <v>1</v>
      </c>
      <c r="C57" s="56" t="s">
        <v>8</v>
      </c>
      <c r="D57" s="49" t="s">
        <v>13</v>
      </c>
    </row>
    <row r="58" spans="1:4" s="44" customFormat="1" ht="15">
      <c r="A58" s="55" t="s">
        <v>25</v>
      </c>
      <c r="B58" s="48">
        <v>1</v>
      </c>
      <c r="C58" s="57" t="s">
        <v>8</v>
      </c>
      <c r="D58" s="48" t="s">
        <v>9</v>
      </c>
    </row>
    <row r="59" spans="1:4" s="45" customFormat="1" ht="15">
      <c r="A59" s="55" t="s">
        <v>20</v>
      </c>
      <c r="B59" s="48">
        <v>2</v>
      </c>
      <c r="C59" s="57" t="s">
        <v>8</v>
      </c>
      <c r="D59" s="48" t="s">
        <v>9</v>
      </c>
    </row>
    <row r="60" spans="1:4" s="45" customFormat="1" ht="15">
      <c r="A60" s="55" t="s">
        <v>19</v>
      </c>
      <c r="B60" s="48">
        <v>1</v>
      </c>
      <c r="C60" s="57" t="s">
        <v>8</v>
      </c>
      <c r="D60" s="48" t="s">
        <v>9</v>
      </c>
    </row>
    <row r="61" spans="1:4" s="47" customFormat="1" ht="15">
      <c r="A61" s="46" t="s">
        <v>14</v>
      </c>
      <c r="B61" s="50">
        <v>1</v>
      </c>
      <c r="C61" s="51" t="s">
        <v>8</v>
      </c>
      <c r="D61" s="50" t="s">
        <v>9</v>
      </c>
    </row>
    <row r="62" spans="1:4" s="4" customFormat="1" ht="31.5" customHeight="1">
      <c r="A62" s="52" t="s">
        <v>2</v>
      </c>
      <c r="B62" s="53">
        <f>SUM(B11:B61)</f>
        <v>57</v>
      </c>
      <c r="C62" s="77"/>
      <c r="D62" s="78"/>
    </row>
    <row r="63" spans="1:4" s="4" customFormat="1" ht="15.75" customHeight="1">
      <c r="A63" s="69" t="s">
        <v>67</v>
      </c>
      <c r="B63" s="70"/>
      <c r="C63" s="70"/>
      <c r="D63" s="71"/>
    </row>
    <row r="64" spans="1:4" s="4" customFormat="1" ht="26.25" customHeight="1">
      <c r="A64" s="66"/>
      <c r="B64" s="67"/>
      <c r="C64" s="67"/>
      <c r="D64" s="68"/>
    </row>
    <row r="65" spans="1:4" s="4" customFormat="1">
      <c r="A65" s="74" t="s">
        <v>10</v>
      </c>
      <c r="B65" s="75"/>
      <c r="C65" s="75"/>
      <c r="D65" s="76"/>
    </row>
    <row r="66" spans="1:4" s="4" customFormat="1">
      <c r="A66" s="17" t="s">
        <v>6</v>
      </c>
      <c r="B66" s="18"/>
      <c r="C66" s="19"/>
      <c r="D66" s="18"/>
    </row>
    <row r="67" spans="1:4" s="4" customFormat="1" ht="16.7" customHeight="1">
      <c r="A67" s="7"/>
      <c r="B67" s="8"/>
      <c r="C67" s="9"/>
      <c r="D67" s="8"/>
    </row>
    <row r="68" spans="1:4" s="4" customFormat="1" ht="16.7" customHeight="1">
      <c r="A68" s="7"/>
      <c r="B68" s="8"/>
      <c r="C68" s="9"/>
      <c r="D68" s="8"/>
    </row>
    <row r="69" spans="1:4" s="4" customFormat="1" ht="16.7" customHeight="1">
      <c r="A69" s="7"/>
      <c r="B69" s="8"/>
      <c r="C69" s="9"/>
      <c r="D69" s="8"/>
    </row>
    <row r="70" spans="1:4" s="4" customFormat="1" ht="16.7" customHeight="1">
      <c r="A70" s="7"/>
      <c r="B70" s="8"/>
      <c r="C70" s="9"/>
      <c r="D70" s="8"/>
    </row>
    <row r="71" spans="1:4" s="4" customFormat="1" ht="16.7" customHeight="1">
      <c r="A71" s="7"/>
      <c r="B71" s="8"/>
      <c r="C71" s="9"/>
      <c r="D71" s="8"/>
    </row>
    <row r="72" spans="1:4" s="4" customFormat="1" ht="15.75" customHeight="1">
      <c r="A72" s="7"/>
      <c r="B72" s="7"/>
      <c r="C72" s="7"/>
      <c r="D72" s="7"/>
    </row>
    <row r="73" spans="1:4" s="4" customFormat="1" ht="43.5" customHeight="1">
      <c r="A73" s="20"/>
      <c r="B73" s="40"/>
      <c r="C73" s="40"/>
      <c r="D73" s="40"/>
    </row>
    <row r="74" spans="1:4" s="4" customFormat="1" ht="71.25" customHeight="1">
      <c r="A74" s="32" t="s">
        <v>7</v>
      </c>
      <c r="B74" s="38" t="s">
        <v>1</v>
      </c>
      <c r="C74" s="39" t="s">
        <v>3</v>
      </c>
      <c r="D74" s="38" t="s">
        <v>4</v>
      </c>
    </row>
    <row r="75" spans="1:4" s="4" customFormat="1" ht="16.7" customHeight="1">
      <c r="A75" s="28" t="s">
        <v>0</v>
      </c>
      <c r="B75" s="31"/>
      <c r="C75" s="26"/>
      <c r="D75" s="27"/>
    </row>
    <row r="76" spans="1:4" s="4" customFormat="1" ht="16.7" customHeight="1">
      <c r="A76" s="25"/>
      <c r="B76" s="30"/>
      <c r="C76" s="23"/>
      <c r="D76" s="24"/>
    </row>
    <row r="77" spans="1:4" s="4" customFormat="1" ht="16.7" customHeight="1">
      <c r="A77" s="22"/>
      <c r="B77" s="30"/>
      <c r="C77" s="23"/>
      <c r="D77" s="24"/>
    </row>
    <row r="78" spans="1:4" s="4" customFormat="1" ht="16.7" customHeight="1">
      <c r="A78" s="22"/>
      <c r="B78" s="36"/>
      <c r="C78" s="37"/>
      <c r="D78" s="37"/>
    </row>
    <row r="79" spans="1:4" s="4" customFormat="1" ht="34.5" customHeight="1">
      <c r="A79" s="41" t="s">
        <v>5</v>
      </c>
      <c r="B79" s="43">
        <v>0</v>
      </c>
      <c r="C79" s="35"/>
      <c r="D79" s="34"/>
    </row>
    <row r="80" spans="1:4" s="4" customFormat="1" ht="16.7" customHeight="1">
      <c r="A80" s="60" t="s">
        <v>21</v>
      </c>
      <c r="B80" s="61"/>
      <c r="C80" s="61"/>
      <c r="D80" s="62"/>
    </row>
    <row r="81" spans="1:4" s="4" customFormat="1" ht="16.7" customHeight="1">
      <c r="A81" s="63" t="s">
        <v>15</v>
      </c>
      <c r="B81" s="64"/>
      <c r="C81" s="64"/>
      <c r="D81" s="65"/>
    </row>
    <row r="82" spans="1:4" s="4" customFormat="1" ht="16.7" customHeight="1">
      <c r="A82" s="60" t="s">
        <v>10</v>
      </c>
      <c r="B82" s="61"/>
      <c r="C82" s="61"/>
      <c r="D82" s="62"/>
    </row>
    <row r="83" spans="1:4" s="4" customFormat="1" ht="16.7" customHeight="1">
      <c r="A83" s="29"/>
      <c r="B83" s="13"/>
      <c r="C83" s="14"/>
      <c r="D83" s="12"/>
    </row>
    <row r="84" spans="1:4" s="4" customFormat="1" ht="16.7" customHeight="1">
      <c r="A84" s="29"/>
      <c r="B84" s="15"/>
      <c r="C84" s="16"/>
      <c r="D84" s="12"/>
    </row>
    <row r="85" spans="1:4" s="4" customFormat="1" ht="17.850000000000001" customHeight="1">
      <c r="A85" s="11"/>
      <c r="B85" s="15"/>
      <c r="C85" s="16"/>
      <c r="D85" s="12"/>
    </row>
    <row r="86" spans="1:4" s="10" customFormat="1" ht="29.85" customHeight="1">
      <c r="A86" s="11"/>
      <c r="B86" s="12"/>
      <c r="C86" s="16"/>
      <c r="D86" s="12"/>
    </row>
    <row r="87" spans="1:4" s="5" customFormat="1" ht="14.1" customHeight="1">
      <c r="A87" s="1"/>
      <c r="B87" s="2"/>
      <c r="C87" s="3"/>
      <c r="D87" s="2"/>
    </row>
    <row r="88" spans="1:4" s="6" customFormat="1" ht="15" customHeight="1">
      <c r="A88" s="1"/>
      <c r="B88" s="2"/>
      <c r="C88" s="3"/>
      <c r="D88" s="2"/>
    </row>
    <row r="89" spans="1:4" s="5" customFormat="1" ht="15" customHeight="1">
      <c r="A89" s="1"/>
      <c r="B89" s="2"/>
      <c r="C89" s="3"/>
      <c r="D89" s="2"/>
    </row>
    <row r="90" spans="1:4" s="5" customFormat="1" ht="15" customHeight="1">
      <c r="A90" s="1"/>
      <c r="B90" s="2"/>
      <c r="C90" s="3"/>
      <c r="D90" s="2"/>
    </row>
    <row r="91" spans="1:4" s="4" customFormat="1" ht="20.85" customHeight="1">
      <c r="A91" s="1"/>
      <c r="B91" s="2"/>
      <c r="C91" s="3"/>
      <c r="D91" s="2"/>
    </row>
    <row r="92" spans="1:4" s="4" customFormat="1" ht="13.9" customHeight="1">
      <c r="A92" s="1"/>
      <c r="B92" s="2"/>
      <c r="C92" s="3"/>
      <c r="D92" s="2"/>
    </row>
    <row r="93" spans="1:4" s="4" customFormat="1" ht="26.45" customHeight="1">
      <c r="A93" s="1"/>
      <c r="B93" s="2"/>
      <c r="C93" s="3"/>
      <c r="D93" s="2"/>
    </row>
    <row r="94" spans="1:4" s="4" customFormat="1" ht="35.25" customHeight="1">
      <c r="A94" s="1"/>
      <c r="B94" s="2"/>
      <c r="C94" s="3"/>
      <c r="D94" s="2"/>
    </row>
    <row r="95" spans="1:4" s="4" customFormat="1" ht="17.850000000000001" customHeight="1">
      <c r="A95" s="1"/>
      <c r="B95" s="2"/>
      <c r="C95" s="3"/>
      <c r="D95" s="2"/>
    </row>
    <row r="96" spans="1:4" s="4" customFormat="1" ht="17.850000000000001" customHeight="1">
      <c r="A96" s="1"/>
      <c r="B96" s="2"/>
      <c r="C96" s="3"/>
      <c r="D96" s="2"/>
    </row>
    <row r="97" spans="1:4" s="4" customFormat="1">
      <c r="A97" s="1"/>
      <c r="B97" s="2"/>
      <c r="C97" s="3"/>
      <c r="D97" s="2"/>
    </row>
    <row r="98" spans="1:4" ht="17.850000000000001" customHeight="1"/>
    <row r="99" spans="1:4" ht="17.850000000000001" customHeight="1"/>
    <row r="100" spans="1:4" ht="16.7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customFormat="1" ht="12.75" customHeight="1"/>
    <row r="65298" customFormat="1" ht="12.75" customHeight="1"/>
    <row r="65299" customFormat="1" ht="12.75" customHeight="1"/>
    <row r="65300" customFormat="1" ht="12.75" customHeight="1"/>
    <row r="65301" customFormat="1" ht="12.75" customHeight="1"/>
    <row r="65302" customFormat="1" ht="12.75" customHeight="1"/>
    <row r="65303" customFormat="1" ht="12.75" customHeight="1"/>
    <row r="65304" customFormat="1" ht="12.75" customHeight="1"/>
    <row r="65305" customFormat="1" ht="12.75" customHeight="1"/>
    <row r="65306" customFormat="1" ht="12.75" customHeight="1"/>
    <row r="65307" customFormat="1" ht="12.75" customHeight="1"/>
    <row r="65308" customFormat="1" ht="12.75" customHeight="1"/>
    <row r="65309" customFormat="1" ht="12.75" customHeight="1"/>
    <row r="65310" customFormat="1" ht="12.75" customHeight="1"/>
    <row r="65311" customFormat="1" ht="12.75" customHeight="1"/>
    <row r="65312" customFormat="1" ht="12.75" customHeight="1"/>
    <row r="65313" customFormat="1" ht="12.75" customHeight="1"/>
    <row r="65314" customFormat="1" ht="12.75" customHeight="1"/>
    <row r="65315" customFormat="1" ht="12.75" customHeight="1"/>
    <row r="65316" customFormat="1" ht="12.75" customHeight="1"/>
    <row r="65317" customFormat="1" ht="12.75" customHeight="1"/>
    <row r="65318" customFormat="1" ht="12.75" customHeight="1"/>
    <row r="65319" customFormat="1" ht="12.75" customHeight="1"/>
    <row r="65320" customFormat="1" ht="12.75" customHeight="1"/>
    <row r="65321" customFormat="1" ht="12.75" customHeight="1"/>
    <row r="65322" customFormat="1" ht="12.75" customHeight="1"/>
    <row r="65323" customFormat="1" ht="12.75" customHeight="1"/>
    <row r="65324" customFormat="1" ht="12.75" customHeight="1"/>
    <row r="65325" customFormat="1" ht="12.75" customHeight="1"/>
    <row r="65326" customFormat="1" ht="12.75" customHeight="1"/>
    <row r="65327" customFormat="1" ht="12.75" customHeight="1"/>
    <row r="65328" customFormat="1" ht="12.75" customHeight="1"/>
    <row r="65329" customFormat="1" ht="12.75" customHeight="1"/>
    <row r="65330" customFormat="1" ht="12.75" customHeight="1"/>
    <row r="65331" customFormat="1" ht="12.75" customHeight="1"/>
    <row r="65332" customFormat="1" ht="12.75" customHeight="1"/>
    <row r="65333" customFormat="1" ht="12.75" customHeight="1"/>
    <row r="65334" customFormat="1" ht="12.75" customHeight="1"/>
    <row r="65335" customFormat="1" ht="12.75" customHeight="1"/>
    <row r="65336" customFormat="1" ht="12.75" customHeight="1"/>
    <row r="65337" customFormat="1" ht="12.75" customHeight="1"/>
    <row r="65338" customFormat="1" ht="12.75" customHeight="1"/>
    <row r="65339" customFormat="1" ht="12.75" customHeight="1"/>
    <row r="65340" customFormat="1" ht="12.75" customHeight="1"/>
    <row r="65343" customFormat="1" ht="12.75" customHeight="1"/>
    <row r="65344" customFormat="1" ht="12.75" customHeight="1"/>
    <row r="65345" customFormat="1" ht="12.75" customHeight="1"/>
    <row r="65346" customFormat="1" ht="12.75" customHeight="1"/>
    <row r="65347" customFormat="1" ht="12.75" customHeight="1"/>
    <row r="65348" customFormat="1" ht="12.75" customHeight="1"/>
    <row r="65349" customFormat="1" ht="12.75" customHeight="1"/>
    <row r="65350" customFormat="1" ht="12.75" customHeight="1"/>
    <row r="65351" customFormat="1" ht="12.75" customHeight="1"/>
    <row r="65352" customFormat="1" ht="12.75" customHeight="1"/>
    <row r="65353" customFormat="1" ht="12.75" customHeight="1"/>
    <row r="65354" customFormat="1" ht="12.75" customHeight="1"/>
    <row r="65355" customFormat="1" ht="12.75" customHeight="1"/>
    <row r="65356" customFormat="1" ht="12.75" customHeight="1"/>
    <row r="65357" customFormat="1" ht="12.75" customHeight="1"/>
    <row r="65358" customFormat="1" ht="12.75" customHeight="1"/>
    <row r="65359" customFormat="1" ht="12.75" customHeight="1"/>
    <row r="65360" customFormat="1" ht="12.75" customHeight="1"/>
    <row r="65361" customFormat="1" ht="12.75" customHeight="1"/>
    <row r="65362" customFormat="1" ht="12.75" customHeight="1"/>
    <row r="65363" customFormat="1" ht="12.75" customHeight="1"/>
    <row r="65364" customFormat="1" ht="12.75" customHeight="1"/>
    <row r="65365" customFormat="1" ht="12.75" customHeight="1"/>
    <row r="65366" customFormat="1" ht="12.75" customHeight="1"/>
    <row r="65367" customFormat="1" ht="12.75" customHeight="1"/>
    <row r="65376" customFormat="1" ht="12.75" customHeight="1"/>
    <row r="1048387" customFormat="1" ht="12.75" customHeight="1"/>
    <row r="1048388" customFormat="1" ht="12.75" customHeight="1"/>
    <row r="1048389" customFormat="1" ht="12.75" customHeight="1"/>
    <row r="1048390" customFormat="1" ht="12.75" customHeight="1"/>
    <row r="1048391" customFormat="1" ht="12.75" customHeight="1"/>
    <row r="1048392" customFormat="1" ht="12.75" customHeight="1"/>
    <row r="1048393" customFormat="1" ht="12.75" customHeight="1"/>
    <row r="1048394" customFormat="1" ht="12.75" customHeight="1"/>
    <row r="1048395" customFormat="1" ht="12.75" customHeight="1"/>
    <row r="1048396" customFormat="1" ht="12.75" customHeight="1"/>
    <row r="1048397" customFormat="1" ht="12.75" customHeight="1"/>
  </sheetData>
  <mergeCells count="9">
    <mergeCell ref="A82:D82"/>
    <mergeCell ref="A81:D81"/>
    <mergeCell ref="A64:D64"/>
    <mergeCell ref="A63:D63"/>
    <mergeCell ref="A1:D8"/>
    <mergeCell ref="A9:D9"/>
    <mergeCell ref="A80:D80"/>
    <mergeCell ref="A65:D65"/>
    <mergeCell ref="C62:D62"/>
  </mergeCells>
  <hyperlinks>
    <hyperlink ref="A81" r:id="rId1" xr:uid="{00000000-0004-0000-0000-000000000000}"/>
  </hyperlinks>
  <pageMargins left="0.7" right="0.7" top="0.75" bottom="0.75" header="0.51180555555555496" footer="0.51180555555555496"/>
  <pageSetup paperSize="9" fitToHeight="0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SINE</cp:lastModifiedBy>
  <cp:revision>4720</cp:revision>
  <cp:lastPrinted>2024-01-19T15:59:12Z</cp:lastPrinted>
  <dcterms:created xsi:type="dcterms:W3CDTF">2021-03-10T21:55:06Z</dcterms:created>
  <dcterms:modified xsi:type="dcterms:W3CDTF">2026-07-31T17:56:58Z</dcterms:modified>
  <dc:language>pt-BR</dc:language>
</cp:coreProperties>
</file>