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.tsilva\Downloads\"/>
    </mc:Choice>
  </mc:AlternateContent>
  <bookViews>
    <workbookView xWindow="0" yWindow="0" windowWidth="28800" windowHeight="12315"/>
  </bookViews>
  <sheets>
    <sheet name="Dados" sheetId="1" r:id="rId1"/>
  </sheets>
  <calcPr calcId="0"/>
  <extLst>
    <ext uri="GoogleSheetsCustomDataVersion2">
      <go:sheetsCustomData xmlns:go="http://customooxmlschemas.google.com/" r:id="rId6" roundtripDataChecksum="bNMlSjh/UJCiMi5v4YywxWFSLgOnxBqQNn4dX8P4EOM="/>
    </ext>
  </extLst>
</workbook>
</file>

<file path=xl/sharedStrings.xml><?xml version="1.0" encoding="utf-8"?>
<sst xmlns="http://schemas.openxmlformats.org/spreadsheetml/2006/main" count="122" uniqueCount="61">
  <si>
    <t>TipoDeRepassador</t>
  </si>
  <si>
    <t>BeneficiarioCredor</t>
  </si>
  <si>
    <t>CNPJDoBeneficiario</t>
  </si>
  <si>
    <t>TipoDoBeneficiario</t>
  </si>
  <si>
    <t>NumeroProcesso</t>
  </si>
  <si>
    <t>NumeroConvenio</t>
  </si>
  <si>
    <t>Ano</t>
  </si>
  <si>
    <t>Objeto</t>
  </si>
  <si>
    <t>ValorTotal</t>
  </si>
  <si>
    <t>ValorContrapartida</t>
  </si>
  <si>
    <t>ValoresRepassados</t>
  </si>
  <si>
    <t>DataInicio</t>
  </si>
  <si>
    <t>DataFim</t>
  </si>
  <si>
    <t>DataUltimoRepasse</t>
  </si>
  <si>
    <t>InteiroTeorInstrumento</t>
  </si>
  <si>
    <t>Situacao</t>
  </si>
  <si>
    <t>órgão</t>
  </si>
  <si>
    <t>UNIVERSIDADE FEDERAL DE GOIÁS (UFG)</t>
  </si>
  <si>
    <t>01.567.601/0001-43</t>
  </si>
  <si>
    <t>órgão/entidade do poder público</t>
  </si>
  <si>
    <t>202500003016560</t>
  </si>
  <si>
    <t>297/2025</t>
  </si>
  <si>
    <t>Associação de esforços das partes para viabilizar a realização de pesquisas aplicadas e atividades formativas articuladas a tais pesquisas, no âmbito do curso de mestrado e doutorado profissional em direito e políticas públicas, com fundamento na igualdade jurídica dos partícipes, não persecução da lucratividade, reciprocidade e complementaridade de ações, destinadas ao objetivo comum de produção de conhecimento e capacitação de profissionais da área em regulação, implementação, processamento e controle jurídico das políticas públicas, com enfoque nos desafios da procuradoria-geral do estado nessa seara, por meio da realização de pesquisas científicas aplicadas em temas de interesse local e regional de ambas as entidades e da sociedade, e conseguinte formação em pesquisa científica aplicada em sede de mestrado e doutorado profissional, por meio do desenvolvimento de um conjunto de sub-projetos de pesquisa articulados por projeto específico integrador (projeto registrado no sistema integrado de gestão de atividades acadêmicas - sigaa/ufg sob código pi09242-2025). (1ª Parcela)</t>
  </si>
  <si>
    <t>598108.02</t>
  </si>
  <si>
    <t>574018.48</t>
  </si>
  <si>
    <t>110916.64</t>
  </si>
  <si>
    <t>https://goias.gov.br/procuradoria/wp-content/uploads/sites/41/2026/01/Convenio-297-2025.pdf</t>
  </si>
  <si>
    <t>Vigente</t>
  </si>
  <si>
    <t>UNIVERSIDADE FEDERAL DE GOIÁS - UFG</t>
  </si>
  <si>
    <t>202300003020118</t>
  </si>
  <si>
    <t>286/2023-PGE</t>
  </si>
  <si>
    <t>Oferta e o funcionamento do programa de "mestrado profissional em direito e políticas públicas", destinadas ao objetivo comum de capacitação de profissionais da área para o adequado exercício profissional da regulação, implementação, processamento e controle jurídico das políticas públicas, por meio de formação em pesquisa científica aplicada em sede de mestrado profissional e conseguinte realização de pesquisas científicas aplicadas em temas de interesse local e regional dos convenentes e da sociedade. (1ª Parcela)</t>
  </si>
  <si>
    <t>258400.00</t>
  </si>
  <si>
    <t>481043.67</t>
  </si>
  <si>
    <t>118800.00</t>
  </si>
  <si>
    <t>https://goias.gov.br/procuradoria/wp-content/uploads/sites/41/files/Acessoinformacao/ConvenioAcordos/2023/202303020118.pdf</t>
  </si>
  <si>
    <t>Encerrado</t>
  </si>
  <si>
    <t>Oferta e o funcionamento do programa de "mestrado profissional em direito e políticas públicas", destinadas ao objetivo comum de capacitação de profissionais da área para o adequado exercício profissional da regulação, implementação, processamento e controle jurídico das políticas públicas, por meio de formação em pesquisa científica aplicada em sede de mestrado profissional e conseguinte realização de pesquisas científicas aplicadas em temas de interesse local e regional dos convenentes e da sociedade. (2ª Parcela)</t>
  </si>
  <si>
    <t>69800.00</t>
  </si>
  <si>
    <t>Oferta e o funcionamento do programa de "mestrado profissional em direito e políticas públicas", destinadas ao objetivo comum de capacitação de profissionais da área para o adequado exercício profissional da regulação, implementação, processamento e controle jurídico das políticas públicas, por meio de formação em pesquisa científica aplicada em sede de mestrado profissional e conseguinte realização de pesquisas científicas aplicadas em temas de interesse local e regional dos convenentes e da sociedade. (3ª Parcela)</t>
  </si>
  <si>
    <t>Conselho Nacional de Pesquisa e Pós-Graduação em Direito (CONPEDI)</t>
  </si>
  <si>
    <t>05.855.238/0001-12</t>
  </si>
  <si>
    <t>201800003015529</t>
  </si>
  <si>
    <t>XXVIII Encontro Nacional do CONPEDI</t>
  </si>
  <si>
    <t>50750.00</t>
  </si>
  <si>
    <t>125000.00</t>
  </si>
  <si>
    <t>https://goias.gov.br/procuradoria/wp-content/uploads/sites/41/files/Acessoinformacao/2023/AJUSTESANOS/2019/6.20185529.pdf</t>
  </si>
  <si>
    <t>Universidade Federal de Goiás -UFG</t>
  </si>
  <si>
    <t>201800003014299</t>
  </si>
  <si>
    <t>S/ Número</t>
  </si>
  <si>
    <t>Programa de pós-graduação e direito e políticas públicas, nível mestrado profissional da faculdade de direito, regional de goiânia da ufg - ppgdp-ufg (1ª Parcela)</t>
  </si>
  <si>
    <t>464529.31</t>
  </si>
  <si>
    <t>632252.00</t>
  </si>
  <si>
    <t>50127.31</t>
  </si>
  <si>
    <t>https://goias.gov.br/procuradoria/wp-content/uploads/sites/41/2024/07/Convenio-UFG-PPGDP.pdf</t>
  </si>
  <si>
    <t>Programa de pós-graduação e direito e políticas públicas, nível mestrado profissional da faculdade de direito, regional de goiânia da ufg - ppgdp-ufg (2ª Parcela)</t>
  </si>
  <si>
    <t>58681.00</t>
  </si>
  <si>
    <t>Programa de pós-graduação e direito e políticas públicas, nível mestrado profissional da faculdade de direito, regional de goiânia da ufg - ppgdp-ufg (3ª Parcela)</t>
  </si>
  <si>
    <t>58001.80</t>
  </si>
  <si>
    <t>Programa de pós-graduação e direito e políticas públicas, nível mestrado profissional da faculdade de direito, regional de goiânia da ufg - ppgdp-ufg (4ª Parcela)</t>
  </si>
  <si>
    <t>65454.54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</si>
</sst>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/m/yyyy"/>
    <numFmt numFmtId="165" formatCode="dd/mm/yy"/>
    <numFmt numFmtId="166" formatCode="d/m/yy"/>
    <numFmt numFmtId="167" formatCode="mm/yyyy"/>
  </numFmts>
  <fonts count="6" x14ac:knownFonts="1">
    <font>
      <sz val="11"/>
      <color rgb="FF000000"/>
      <name val="Calibri"/>
      <scheme val="minor"/>
    </font>
    <font>
      <sz val="9"/>
      <color theme="1"/>
      <name val="Calibri"/>
      <scheme val="minor"/>
    </font>
    <font>
      <sz val="9"/>
      <color theme="1"/>
      <name val="Arial"/>
    </font>
    <font>
      <sz val="9"/>
      <color theme="1"/>
      <name val="Calibri"/>
    </font>
    <font>
      <u/>
      <sz val="9"/>
      <color rgb="FF0000FF"/>
      <name val="Arial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ias.gov.br/procuradoria/wp-content/uploads/sites/41/2024/07/Convenio-UFG-PPGDP.pdf" TargetMode="External"/><Relationship Id="rId3" Type="http://schemas.openxmlformats.org/officeDocument/2006/relationships/hyperlink" Target="https://goias.gov.br/procuradoria/wp-content/uploads/sites/41/files/Acessoinformacao/ConvenioAcordos/2023/202303020118.pdf" TargetMode="External"/><Relationship Id="rId7" Type="http://schemas.openxmlformats.org/officeDocument/2006/relationships/hyperlink" Target="https://goias.gov.br/procuradoria/wp-content/uploads/sites/41/2024/07/Convenio-UFG-PPGDP.pdf" TargetMode="External"/><Relationship Id="rId2" Type="http://schemas.openxmlformats.org/officeDocument/2006/relationships/hyperlink" Target="https://goias.gov.br/procuradoria/wp-content/uploads/sites/41/files/Acessoinformacao/ConvenioAcordos/2023/202303020118.pdf" TargetMode="External"/><Relationship Id="rId1" Type="http://schemas.openxmlformats.org/officeDocument/2006/relationships/hyperlink" Target="https://goias.gov.br/procuradoria/wp-content/uploads/sites/41/2026/01/Convenio-297-2025.pdf" TargetMode="External"/><Relationship Id="rId6" Type="http://schemas.openxmlformats.org/officeDocument/2006/relationships/hyperlink" Target="https://goias.gov.br/procuradoria/wp-content/uploads/sites/41/2024/07/Convenio-UFG-PPGDP.pdf" TargetMode="External"/><Relationship Id="rId5" Type="http://schemas.openxmlformats.org/officeDocument/2006/relationships/hyperlink" Target="https://goias.gov.br/procuradoria/wp-content/uploads/sites/41/files/Acessoinformacao/2023/AJUSTESANOS/2019/6.20185529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goias.gov.br/procuradoria/wp-content/uploads/sites/41/files/Acessoinformacao/ConvenioAcordos/2023/202303020118.pdf" TargetMode="External"/><Relationship Id="rId9" Type="http://schemas.openxmlformats.org/officeDocument/2006/relationships/hyperlink" Target="https://goias.gov.br/procuradoria/wp-content/uploads/sites/41/2024/07/Convenio-UFG-PPGD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0" workbookViewId="0">
      <selection activeCell="D20" sqref="D20"/>
    </sheetView>
  </sheetViews>
  <sheetFormatPr defaultColWidth="14.42578125" defaultRowHeight="15" customHeight="1" x14ac:dyDescent="0.25"/>
  <cols>
    <col min="1" max="1" width="7.85546875" style="18" bestFit="1" customWidth="1"/>
    <col min="2" max="2" width="23.85546875" style="18" customWidth="1"/>
    <col min="3" max="3" width="18.28515625" style="18" customWidth="1"/>
    <col min="4" max="4" width="22" style="18" customWidth="1"/>
    <col min="5" max="5" width="16.7109375" style="18" customWidth="1"/>
    <col min="6" max="6" width="13.5703125" style="18" customWidth="1"/>
    <col min="7" max="7" width="5" style="18" bestFit="1" customWidth="1"/>
    <col min="8" max="8" width="43.140625" style="18" customWidth="1"/>
    <col min="9" max="9" width="11.140625" style="18" customWidth="1"/>
    <col min="10" max="10" width="15.85546875" style="18" customWidth="1"/>
    <col min="11" max="11" width="14.7109375" style="18" bestFit="1" customWidth="1"/>
    <col min="12" max="12" width="9.85546875" style="18" bestFit="1" customWidth="1"/>
    <col min="13" max="13" width="11.7109375" style="18" customWidth="1"/>
    <col min="14" max="14" width="12.28515625" style="18" customWidth="1"/>
    <col min="15" max="15" width="24.85546875" style="18" customWidth="1"/>
    <col min="16" max="16" width="9.140625" style="18" bestFit="1" customWidth="1"/>
    <col min="17" max="26" width="132.28515625" customWidth="1"/>
  </cols>
  <sheetData>
    <row r="1" spans="1:26" ht="33.75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8" x14ac:dyDescent="0.25">
      <c r="A2" s="2" t="s">
        <v>16</v>
      </c>
      <c r="B2" s="2" t="s">
        <v>17</v>
      </c>
      <c r="C2" s="2" t="s">
        <v>18</v>
      </c>
      <c r="D2" s="2" t="s">
        <v>19</v>
      </c>
      <c r="E2" s="3" t="s">
        <v>20</v>
      </c>
      <c r="F2" s="2" t="s">
        <v>21</v>
      </c>
      <c r="G2" s="2">
        <v>2025</v>
      </c>
      <c r="H2" s="2" t="s">
        <v>22</v>
      </c>
      <c r="I2" s="4" t="s">
        <v>23</v>
      </c>
      <c r="J2" s="4" t="s">
        <v>24</v>
      </c>
      <c r="K2" s="5" t="s">
        <v>25</v>
      </c>
      <c r="L2" s="6">
        <v>46010</v>
      </c>
      <c r="M2" s="6">
        <v>47471</v>
      </c>
      <c r="N2" s="7">
        <v>46086</v>
      </c>
      <c r="O2" s="8" t="s">
        <v>26</v>
      </c>
      <c r="P2" s="2" t="s">
        <v>27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4" x14ac:dyDescent="0.25">
      <c r="A3" s="2" t="s">
        <v>16</v>
      </c>
      <c r="B3" s="9" t="s">
        <v>28</v>
      </c>
      <c r="C3" s="9" t="s">
        <v>18</v>
      </c>
      <c r="D3" s="2" t="s">
        <v>19</v>
      </c>
      <c r="E3" s="10" t="s">
        <v>29</v>
      </c>
      <c r="F3" s="9" t="s">
        <v>30</v>
      </c>
      <c r="G3" s="9">
        <v>2023</v>
      </c>
      <c r="H3" s="9" t="s">
        <v>31</v>
      </c>
      <c r="I3" s="4" t="s">
        <v>32</v>
      </c>
      <c r="J3" s="4" t="s">
        <v>33</v>
      </c>
      <c r="K3" s="4" t="s">
        <v>34</v>
      </c>
      <c r="L3" s="11">
        <v>45258</v>
      </c>
      <c r="M3" s="12">
        <v>46535</v>
      </c>
      <c r="N3" s="13">
        <v>45337</v>
      </c>
      <c r="O3" s="8" t="s">
        <v>35</v>
      </c>
      <c r="P3" s="2" t="s">
        <v>36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4" x14ac:dyDescent="0.25">
      <c r="A4" s="2" t="s">
        <v>16</v>
      </c>
      <c r="B4" s="9" t="s">
        <v>28</v>
      </c>
      <c r="C4" s="9" t="s">
        <v>18</v>
      </c>
      <c r="D4" s="2" t="s">
        <v>19</v>
      </c>
      <c r="E4" s="10" t="s">
        <v>29</v>
      </c>
      <c r="F4" s="9" t="s">
        <v>30</v>
      </c>
      <c r="G4" s="9">
        <v>2023</v>
      </c>
      <c r="H4" s="9" t="s">
        <v>37</v>
      </c>
      <c r="I4" s="4" t="s">
        <v>32</v>
      </c>
      <c r="J4" s="4" t="s">
        <v>33</v>
      </c>
      <c r="K4" s="4" t="s">
        <v>38</v>
      </c>
      <c r="L4" s="11">
        <v>45258</v>
      </c>
      <c r="M4" s="12">
        <v>46535</v>
      </c>
      <c r="N4" s="13">
        <v>45337</v>
      </c>
      <c r="O4" s="8" t="s">
        <v>35</v>
      </c>
      <c r="P4" s="2" t="s">
        <v>36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4" x14ac:dyDescent="0.25">
      <c r="A5" s="2" t="s">
        <v>16</v>
      </c>
      <c r="B5" s="9" t="s">
        <v>28</v>
      </c>
      <c r="C5" s="9" t="s">
        <v>18</v>
      </c>
      <c r="D5" s="2" t="s">
        <v>19</v>
      </c>
      <c r="E5" s="10" t="s">
        <v>29</v>
      </c>
      <c r="F5" s="9" t="s">
        <v>30</v>
      </c>
      <c r="G5" s="9">
        <v>2023</v>
      </c>
      <c r="H5" s="9" t="s">
        <v>39</v>
      </c>
      <c r="I5" s="4" t="s">
        <v>32</v>
      </c>
      <c r="J5" s="4" t="s">
        <v>33</v>
      </c>
      <c r="K5" s="4" t="s">
        <v>38</v>
      </c>
      <c r="L5" s="11">
        <v>45258</v>
      </c>
      <c r="M5" s="12">
        <v>46535</v>
      </c>
      <c r="N5" s="13">
        <v>45337</v>
      </c>
      <c r="O5" s="8" t="s">
        <v>35</v>
      </c>
      <c r="P5" s="2" t="s">
        <v>36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2" x14ac:dyDescent="0.25">
      <c r="A6" s="2" t="s">
        <v>16</v>
      </c>
      <c r="B6" s="9" t="s">
        <v>40</v>
      </c>
      <c r="C6" s="9" t="s">
        <v>41</v>
      </c>
      <c r="D6" s="2" t="s">
        <v>19</v>
      </c>
      <c r="E6" s="10" t="s">
        <v>42</v>
      </c>
      <c r="F6" s="14">
        <v>43466</v>
      </c>
      <c r="G6" s="9">
        <v>2019</v>
      </c>
      <c r="H6" s="9" t="s">
        <v>43</v>
      </c>
      <c r="I6" s="4" t="s">
        <v>44</v>
      </c>
      <c r="J6" s="4" t="s">
        <v>45</v>
      </c>
      <c r="K6" s="4">
        <v>5075000</v>
      </c>
      <c r="L6" s="11">
        <v>43620</v>
      </c>
      <c r="M6" s="15">
        <v>43986</v>
      </c>
      <c r="N6" s="13">
        <v>43627</v>
      </c>
      <c r="O6" s="8" t="s">
        <v>46</v>
      </c>
      <c r="P6" s="2" t="s">
        <v>36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0" x14ac:dyDescent="0.25">
      <c r="A7" s="2" t="s">
        <v>16</v>
      </c>
      <c r="B7" s="9" t="s">
        <v>47</v>
      </c>
      <c r="C7" s="9" t="s">
        <v>18</v>
      </c>
      <c r="D7" s="2" t="s">
        <v>19</v>
      </c>
      <c r="E7" s="10" t="s">
        <v>48</v>
      </c>
      <c r="F7" s="9" t="s">
        <v>49</v>
      </c>
      <c r="G7" s="9">
        <v>2018</v>
      </c>
      <c r="H7" s="9" t="s">
        <v>50</v>
      </c>
      <c r="I7" s="4" t="s">
        <v>51</v>
      </c>
      <c r="J7" s="4" t="s">
        <v>52</v>
      </c>
      <c r="K7" s="4" t="s">
        <v>53</v>
      </c>
      <c r="L7" s="15">
        <v>43678</v>
      </c>
      <c r="M7" s="15">
        <v>45505</v>
      </c>
      <c r="N7" s="16">
        <v>43873</v>
      </c>
      <c r="O7" s="8" t="s">
        <v>54</v>
      </c>
      <c r="P7" s="2" t="s">
        <v>36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" x14ac:dyDescent="0.25">
      <c r="A8" s="2" t="s">
        <v>16</v>
      </c>
      <c r="B8" s="9" t="s">
        <v>47</v>
      </c>
      <c r="C8" s="9" t="s">
        <v>18</v>
      </c>
      <c r="D8" s="2" t="s">
        <v>19</v>
      </c>
      <c r="E8" s="10" t="s">
        <v>48</v>
      </c>
      <c r="F8" s="9" t="s">
        <v>49</v>
      </c>
      <c r="G8" s="9">
        <v>2018</v>
      </c>
      <c r="H8" s="9" t="s">
        <v>55</v>
      </c>
      <c r="I8" s="4" t="s">
        <v>51</v>
      </c>
      <c r="J8" s="4" t="s">
        <v>52</v>
      </c>
      <c r="K8" s="4" t="s">
        <v>56</v>
      </c>
      <c r="L8" s="15">
        <v>43678</v>
      </c>
      <c r="M8" s="15">
        <v>45505</v>
      </c>
      <c r="N8" s="16">
        <v>44224</v>
      </c>
      <c r="O8" s="8" t="s">
        <v>54</v>
      </c>
      <c r="P8" s="2" t="s">
        <v>36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0" x14ac:dyDescent="0.25">
      <c r="A9" s="2" t="s">
        <v>16</v>
      </c>
      <c r="B9" s="9" t="s">
        <v>47</v>
      </c>
      <c r="C9" s="9" t="s">
        <v>18</v>
      </c>
      <c r="D9" s="2" t="s">
        <v>19</v>
      </c>
      <c r="E9" s="10" t="s">
        <v>48</v>
      </c>
      <c r="F9" s="9" t="s">
        <v>49</v>
      </c>
      <c r="G9" s="9">
        <v>2018</v>
      </c>
      <c r="H9" s="9" t="s">
        <v>57</v>
      </c>
      <c r="I9" s="4" t="s">
        <v>51</v>
      </c>
      <c r="J9" s="4" t="s">
        <v>52</v>
      </c>
      <c r="K9" s="4" t="s">
        <v>58</v>
      </c>
      <c r="L9" s="15">
        <v>43678</v>
      </c>
      <c r="M9" s="15">
        <v>45505</v>
      </c>
      <c r="N9" s="16">
        <v>44398</v>
      </c>
      <c r="O9" s="8" t="s">
        <v>54</v>
      </c>
      <c r="P9" s="2" t="s">
        <v>36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 x14ac:dyDescent="0.25">
      <c r="A10" s="2" t="s">
        <v>16</v>
      </c>
      <c r="B10" s="9" t="s">
        <v>47</v>
      </c>
      <c r="C10" s="9" t="s">
        <v>18</v>
      </c>
      <c r="D10" s="2" t="s">
        <v>19</v>
      </c>
      <c r="E10" s="10" t="s">
        <v>48</v>
      </c>
      <c r="F10" s="9" t="s">
        <v>49</v>
      </c>
      <c r="G10" s="9">
        <v>2018</v>
      </c>
      <c r="H10" s="9" t="s">
        <v>59</v>
      </c>
      <c r="I10" s="4" t="s">
        <v>51</v>
      </c>
      <c r="J10" s="4" t="s">
        <v>52</v>
      </c>
      <c r="K10" s="4" t="s">
        <v>60</v>
      </c>
      <c r="L10" s="15">
        <v>43678</v>
      </c>
      <c r="M10" s="15">
        <v>45505</v>
      </c>
      <c r="N10" s="16">
        <v>44649</v>
      </c>
      <c r="O10" s="8" t="s">
        <v>54</v>
      </c>
      <c r="P10" s="2" t="s">
        <v>36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ataValidations count="2">
    <dataValidation type="list" allowBlank="1" showInputMessage="1" showErrorMessage="1" prompt="Valor inválido - Por favor, selecione um valor da lista suspensa." sqref="A2:A1000">
      <formula1>"órgão,autarquia,fundação,empresa pública,sociedade de economia mista"</formula1>
    </dataValidation>
    <dataValidation type="list" allowBlank="1" showInputMessage="1" showErrorMessage="1" prompt="Valor inválido - Por favor, selecione um valor da lista suspensa." sqref="D2:D1000">
      <formula1>"órgão/entidade do poder público,município,entidade privada sens fins lucrativos,outros"</formula1>
    </dataValidation>
  </dataValidations>
  <hyperlinks>
    <hyperlink ref="O2" r:id="rId1"/>
    <hyperlink ref="O3" r:id="rId2"/>
    <hyperlink ref="O4" r:id="rId3"/>
    <hyperlink ref="O5" r:id="rId4"/>
    <hyperlink ref="O6" r:id="rId5"/>
    <hyperlink ref="O7" r:id="rId6"/>
    <hyperlink ref="O8" r:id="rId7"/>
    <hyperlink ref="O9" r:id="rId8"/>
    <hyperlink ref="O10" r:id="rId9"/>
  </hyperlinks>
  <pageMargins left="0.7" right="0.7" top="0.75" bottom="0.75" header="0" footer="0"/>
  <pageSetup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Carlos Tavares da Silva</cp:lastModifiedBy>
  <dcterms:created xsi:type="dcterms:W3CDTF">2026-06-12T13:10:40Z</dcterms:created>
  <dcterms:modified xsi:type="dcterms:W3CDTF">2026-07-03T11:37:16Z</dcterms:modified>
</cp:coreProperties>
</file>