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td por gerência Fevereiro 2020" sheetId="1" r:id="rId1"/>
  </sheets>
  <definedNames/>
  <calcPr calcId="145621"/>
  <extLst/>
</workbook>
</file>

<file path=xl/sharedStrings.xml><?xml version="1.0" encoding="utf-8"?>
<sst xmlns="http://schemas.openxmlformats.org/spreadsheetml/2006/main" count="20" uniqueCount="20">
  <si>
    <t>FEVEREIRO 2020 – PORTAL DA TRANSPARÊNCIA</t>
  </si>
  <si>
    <t>Quantitativo por Gerência</t>
  </si>
  <si>
    <t>NOME DO CARGO</t>
  </si>
  <si>
    <t>TOTAL</t>
  </si>
  <si>
    <t>ASSESSORIA JURIDICA</t>
  </si>
  <si>
    <t>COM. PERM. LICITAÇÃO</t>
  </si>
  <si>
    <t>CONSELHO ADMINISTRATIVO</t>
  </si>
  <si>
    <t>CONSELHO FISCAL</t>
  </si>
  <si>
    <t>CONTROLADORIA</t>
  </si>
  <si>
    <t>COORD. DE SERVIÇOS GERAIS</t>
  </si>
  <si>
    <t>DIRETORIA FINANCEIRA</t>
  </si>
  <si>
    <t>DIRETORIA PRESIDENCIA</t>
  </si>
  <si>
    <t>GER. DE REC. HUMANOS</t>
  </si>
  <si>
    <t>GERENCIA DE CONTABILIDADE</t>
  </si>
  <si>
    <t>GERENCIA DE FROTA</t>
  </si>
  <si>
    <t>GERENCIA DE SUPRIMENTOS</t>
  </si>
  <si>
    <t>GERÊNCIA DE TECNOLOGIA</t>
  </si>
  <si>
    <t>GERENCIA DE TRANSPORTES</t>
  </si>
  <si>
    <t>GERENCIA FINANCEIRA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</si>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</sst>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/>
      <bottom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8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3" fillId="0" borderId="0" xfId="0" applyFont="1" applyAlignment="1" applyProtection="1">
      <alignment horizontal="center" vertical="top"/>
      <protection hidden="1"/>
    </xf>
    <xf numFmtId="164" fontId="3" fillId="0" borderId="0" xfId="0" applyFont="1" applyAlignment="1" applyProtection="1">
      <alignment horizontal="left" vertical="top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4" fillId="0" borderId="2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2257425</xdr:colOff>
      <xdr:row>0</xdr:row>
      <xdr:rowOff>142875</xdr:rowOff>
    </xdr:from>
    <xdr:to>
      <xdr:col>0</xdr:col>
      <xdr:colOff>3714750</xdr:colOff>
      <xdr:row>1</xdr:row>
      <xdr:rowOff>514350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142875"/>
          <a:ext cx="1457325" cy="99060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dimension ref="A1:XFC23"/>
  <sheetViews>
    <sheetView tabSelected="1" showOutlineSymbols="0" zoomScale="95" zoomScaleNormal="9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246" width="6.7109375" style="3" customWidth="1"/>
    <col min="247" max="1021" width="6.7109375" style="4" customWidth="1"/>
    <col min="1022" max="1022" width="11.57421875" style="5" customWidth="1"/>
    <col min="16383" max="16384" width="11.57421875" style="5" customWidth="1"/>
  </cols>
  <sheetData>
    <row r="1" spans="2:16383" s="6" customFormat="1" ht="48.75" customHeight="1">
      <c r="B1" s="7"/>
      <c r="AMH1" s="5"/>
      <c r="XFC1" s="5"/>
    </row>
    <row r="2" spans="2:16383" s="6" customFormat="1" ht="55.5" customHeight="1">
      <c r="B2" s="7"/>
      <c r="AMH2" s="5"/>
      <c r="XFC2" s="5"/>
    </row>
    <row r="3" spans="1:16383" s="6" customFormat="1" ht="41.25" customHeight="1">
      <c r="A3" s="8" t="s">
        <v>0</v>
      </c>
      <c r="B3" s="8"/>
      <c r="AMH3" s="5"/>
      <c r="XFC3" s="5"/>
    </row>
    <row r="4" spans="1:16383" s="6" customFormat="1" ht="41.25" customHeight="1">
      <c r="A4" s="8" t="s">
        <v>1</v>
      </c>
      <c r="B4" s="8"/>
      <c r="AMH4" s="5"/>
      <c r="XFC4" s="5"/>
    </row>
    <row r="5" spans="1:16383" s="6" customFormat="1" ht="29.25" customHeight="1">
      <c r="A5" s="9"/>
      <c r="B5" s="9"/>
      <c r="AMH5" s="5"/>
      <c r="XFC5" s="5"/>
    </row>
    <row r="6" spans="1:16383" s="12" customFormat="1" ht="20.25" customHeight="1">
      <c r="A6" s="10" t="s">
        <v>2</v>
      </c>
      <c r="B6" s="11" t="s">
        <v>3</v>
      </c>
      <c r="AMH6" s="5"/>
      <c r="XFC6" s="5"/>
    </row>
    <row r="7" spans="1:2" ht="21" customHeight="1">
      <c r="A7" s="13" t="s">
        <v>4</v>
      </c>
      <c r="B7" s="14">
        <v>4</v>
      </c>
    </row>
    <row r="8" spans="1:2" ht="21" customHeight="1">
      <c r="A8" s="15" t="s">
        <v>5</v>
      </c>
      <c r="B8" s="14">
        <v>3</v>
      </c>
    </row>
    <row r="9" spans="1:2" ht="21" customHeight="1">
      <c r="A9" s="13" t="s">
        <v>6</v>
      </c>
      <c r="B9" s="14">
        <v>5</v>
      </c>
    </row>
    <row r="10" spans="1:2" ht="21" customHeight="1">
      <c r="A10" s="13" t="s">
        <v>7</v>
      </c>
      <c r="B10" s="14">
        <v>3</v>
      </c>
    </row>
    <row r="11" spans="1:2" ht="21" customHeight="1">
      <c r="A11" s="13" t="s">
        <v>8</v>
      </c>
      <c r="B11" s="14">
        <v>3</v>
      </c>
    </row>
    <row r="12" spans="1:2" ht="21" customHeight="1">
      <c r="A12" s="13" t="s">
        <v>9</v>
      </c>
      <c r="B12" s="14">
        <v>8</v>
      </c>
    </row>
    <row r="13" spans="1:2" ht="21" customHeight="1">
      <c r="A13" s="13" t="s">
        <v>10</v>
      </c>
      <c r="B13" s="14">
        <v>1</v>
      </c>
    </row>
    <row r="14" spans="1:2" ht="21" customHeight="1">
      <c r="A14" s="13" t="s">
        <v>11</v>
      </c>
      <c r="B14" s="14">
        <v>7</v>
      </c>
    </row>
    <row r="15" spans="1:2" ht="21" customHeight="1">
      <c r="A15" s="13" t="s">
        <v>12</v>
      </c>
      <c r="B15" s="14">
        <v>13</v>
      </c>
    </row>
    <row r="16" spans="1:2" ht="21" customHeight="1">
      <c r="A16" s="13" t="s">
        <v>13</v>
      </c>
      <c r="B16" s="14">
        <v>4</v>
      </c>
    </row>
    <row r="17" spans="1:2" ht="21" customHeight="1">
      <c r="A17" s="13" t="s">
        <v>14</v>
      </c>
      <c r="B17" s="14">
        <v>59</v>
      </c>
    </row>
    <row r="18" spans="1:2" ht="21" customHeight="1">
      <c r="A18" s="13" t="s">
        <v>15</v>
      </c>
      <c r="B18" s="14">
        <v>13</v>
      </c>
    </row>
    <row r="19" spans="1:2" ht="21" customHeight="1">
      <c r="A19" s="13" t="s">
        <v>16</v>
      </c>
      <c r="B19" s="14">
        <v>13</v>
      </c>
    </row>
    <row r="20" spans="1:2" ht="21" customHeight="1">
      <c r="A20" s="13" t="s">
        <v>17</v>
      </c>
      <c r="B20" s="14">
        <v>268</v>
      </c>
    </row>
    <row r="21" spans="1:2" ht="21" customHeight="1">
      <c r="A21" s="13" t="s">
        <v>18</v>
      </c>
      <c r="B21" s="14">
        <v>6</v>
      </c>
    </row>
    <row r="22" spans="1:2" ht="21" customHeight="1">
      <c r="A22" s="13"/>
      <c r="B22" s="14"/>
    </row>
    <row r="23" spans="1:2" ht="21" customHeight="1">
      <c r="A23" s="16" t="s">
        <v>19</v>
      </c>
      <c r="B23" s="17">
        <f>SUM(B7:B22)</f>
        <v>410</v>
      </c>
    </row>
  </sheetData>
  <mergeCells count="3">
    <mergeCell ref="A3:B3"/>
    <mergeCell ref="A4:B4"/>
    <mergeCell ref="A5:B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LibreOffice/7.5.4.2$Windows_X86_64 LibreOffice_project/36ccfdc35048b057fd9854c757a8b67ec53977b6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cp:lastPrinted>2023-08-31T17:24:43Z</cp:lastPrinted>
  <dcterms:created xsi:type="dcterms:W3CDTF">2023-01-30T13:42:40Z</dcterms:created>
  <dcterms:modified xsi:type="dcterms:W3CDTF">2023-09-01T11:55:58Z</dcterms:modified>
  <cp:category/>
  <cp:version/>
  <cp:contentType/>
  <cp:contentStatus/>
  <cp:revision>68</cp:revision>
</cp:coreProperties>
</file>