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</workbook>
</file>

<file path=xl/sharedStrings.xml><?xml version="1.0" encoding="utf-8"?>
<sst xmlns="http://schemas.openxmlformats.org/spreadsheetml/2006/main" count="1987" uniqueCount="1398">
  <si>
    <t>PROCESSO SEI</t>
  </si>
  <si>
    <t>OBJETO</t>
  </si>
  <si>
    <t>COMPROMISSÁRIO</t>
  </si>
  <si>
    <t>CNPJ</t>
  </si>
  <si>
    <t>DATA DA ASSINATURA</t>
  </si>
  <si>
    <t>VIGÊNCIA</t>
  </si>
  <si>
    <t>Nº do TCA</t>
  </si>
  <si>
    <t>PUBLICAÇÃO DOE</t>
  </si>
  <si>
    <t>Indústria / Aditivo ao TCA</t>
  </si>
  <si>
    <t>Eber Bio-Energia e Agricultura LTDA</t>
  </si>
  <si>
    <t>09.075.242/0001-19</t>
  </si>
  <si>
    <t>Aditivo ao TCA 05/2025</t>
  </si>
  <si>
    <r>
      <rPr>
        <rFont val="Calibri, sans-serif"/>
        <color rgb="FF1155CC"/>
        <u/>
      </rPr>
      <t>https://diariooficial.abc.go.gov.br/portal/visualizacoes/html/6921/#e:6921/#m:663104</t>
    </r>
  </si>
  <si>
    <t>Vigente</t>
  </si>
  <si>
    <t>Formas e condições para regularização ambiental e/ou medida administrativa referente ao Auto de Infração nº 7004, Série – B e ao Termo de Embargo nº 2613, Série – A</t>
  </si>
  <si>
    <t>José Belchior Ferreira</t>
  </si>
  <si>
    <t>***.460.581-**</t>
  </si>
  <si>
    <t>Até emissão da Certidão de Quitação a ser expedida pela SEMAD.</t>
  </si>
  <si>
    <t>25/2025</t>
  </si>
  <si>
    <t>Correções ambientais no empreendimento caracterizado como indústria farmacêutica de produção de medicamentos com matéria-prima de síntese química e produção de solução parenterais</t>
  </si>
  <si>
    <t>Aché Laboratórios Farmacêuticos S.A</t>
  </si>
  <si>
    <t>60.659.463/0032-98</t>
  </si>
  <si>
    <t>180 (cento e oitenta) dias, prorrogável por igual período</t>
  </si>
  <si>
    <t>26/2025</t>
  </si>
  <si>
    <t>https://diariooficial.abc.go.gov.br/portal/visualizacoes/html/6789/#e:6789/#m:638926</t>
  </si>
  <si>
    <t>Correções ambientais no empreendimento e/ou atividade de  Planta industrial de produção de açúcar e/ou etanol, tanque de armazenamento de etanol e pátio de compostagem, Classe 6</t>
  </si>
  <si>
    <t>ATVOS BIOENERGIA BRENCO S.A.</t>
  </si>
  <si>
    <t>08.070.566/0012-54</t>
  </si>
  <si>
    <t>1 (um) ano, prorrogável por igual período</t>
  </si>
  <si>
    <t>22/2025</t>
  </si>
  <si>
    <t>https://diariooficial.abc.go.gov.br/portal/visualizacoes/html/6773/#e:6773/#m:636025</t>
  </si>
  <si>
    <t>Correções ambientais referentes o empreendimento de Industrialização de frutas, verduras e legumes (compotas, geleias, polpas, doces e outros derivados)</t>
  </si>
  <si>
    <t>AHL PULP Indústria de alimentos S.A</t>
  </si>
  <si>
    <t>36.935.354/0001-75</t>
  </si>
  <si>
    <t>21/2025</t>
  </si>
  <si>
    <r>
      <rPr>
        <rFont val="Calibri, sans-serif"/>
        <color rgb="FF1155CC"/>
        <u/>
      </rPr>
      <t>https://diariooficial.abc.go.gov.br/portal/visualizacoes/html/6757/#e:6757/#m:633895</t>
    </r>
  </si>
  <si>
    <t>Mineração</t>
  </si>
  <si>
    <t>Sucal Mineração LTDA</t>
  </si>
  <si>
    <t>01.342.930/0001-96</t>
  </si>
  <si>
    <t>18/2025</t>
  </si>
  <si>
    <r>
      <rPr>
        <rFont val="Calibri, sans-serif"/>
        <color rgb="FF1155CC"/>
        <u/>
      </rPr>
      <t>https://diariooficial.abc.go.gov.br/portal/visualizacoes/html/6715/#e:6715/#m:627810</t>
    </r>
  </si>
  <si>
    <t>Indústria</t>
  </si>
  <si>
    <t>Bom Sucesso Agroindústria S.A.</t>
  </si>
  <si>
    <t>11.092.881/0001-34</t>
  </si>
  <si>
    <t>17/2025</t>
  </si>
  <si>
    <r>
      <rPr>
        <rFont val="Calibri, sans-serif"/>
        <color rgb="FF1155CC"/>
        <u/>
      </rPr>
      <t>https://diariooficial.abc.go.gov.br/portal/visualizacoes/html/6715/#e:6715/#m:627472</t>
    </r>
  </si>
  <si>
    <t>Aditivado</t>
  </si>
  <si>
    <t>Subestação</t>
  </si>
  <si>
    <t>Equatorial Goiás Distribuidora de Energia S.A</t>
  </si>
  <si>
    <t>01.543.932/0001-04</t>
  </si>
  <si>
    <t>21/2024</t>
  </si>
  <si>
    <r>
      <rPr>
        <rFont val="Calibri, sans-serif"/>
        <color rgb="FF1155CC"/>
        <sz val="12.0"/>
        <u/>
      </rPr>
      <t>https://diariooficial.abc.go.gov.br/portal/visualizacoes/html/6672/#e:6672</t>
    </r>
  </si>
  <si>
    <t>Linha de distribuição</t>
  </si>
  <si>
    <t>22/2024</t>
  </si>
  <si>
    <r>
      <rPr>
        <rFont val="Calibri, sans-serif"/>
        <color rgb="FF1155CC"/>
        <sz val="12.0"/>
        <u/>
      </rPr>
      <t>https://diariooficial.abc.go.gov.br/portal/visualizacoes/html/6672/#e:6672</t>
    </r>
  </si>
  <si>
    <t>23/2024</t>
  </si>
  <si>
    <r>
      <rPr>
        <rFont val="Calibri, sans-serif"/>
        <color rgb="FF1155CC"/>
        <sz val="12.0"/>
        <u/>
      </rPr>
      <t>https://diariooficial.abc.go.gov.br/portal/visualizacoes/html/6672/#e:6672</t>
    </r>
  </si>
  <si>
    <t>Goyaz Britas LTDA</t>
  </si>
  <si>
    <t>03.035.115/0001-76</t>
  </si>
  <si>
    <t>TCA 01/2025</t>
  </si>
  <si>
    <r>
      <rPr>
        <rFont val="Calibri, sans-serif"/>
        <color rgb="FF1155CC"/>
        <sz val="12.0"/>
        <u/>
      </rPr>
      <t>https://diariooficial.abc.go.gov.br/portal/visualizacoes/html/6672/#e:6672</t>
    </r>
  </si>
  <si>
    <t>Aterro sanitário</t>
  </si>
  <si>
    <t>Município de Aparecida de Goiânia</t>
  </si>
  <si>
    <t>01.005.727/0001-24</t>
  </si>
  <si>
    <t>16/2024</t>
  </si>
  <si>
    <r>
      <rPr>
        <rFont val="Calibri, sans-serif"/>
        <color rgb="FF1155CC"/>
        <sz val="12.0"/>
        <u/>
      </rPr>
      <t>https://diariooficial.abc.go.gov.br/portal/visualizacoes/html/6252/#e:6252</t>
    </r>
  </si>
  <si>
    <t>Frigorífico</t>
  </si>
  <si>
    <t>JBS S.A.</t>
  </si>
  <si>
    <t>02.916.265/0200-04</t>
  </si>
  <si>
    <t>30/2024</t>
  </si>
  <si>
    <r>
      <rPr>
        <rFont val="Calibri, sans-serif"/>
        <color rgb="FF1155CC"/>
        <sz val="12.0"/>
        <u/>
      </rPr>
      <t>https://diariooficial.abc.go.gov.br/portal/visualizacoes/html/6436/#e:6436</t>
    </r>
  </si>
  <si>
    <t>Aterro Sanitário</t>
  </si>
  <si>
    <t>Prefeitura Municipal de Anápolis</t>
  </si>
  <si>
    <t>01.067.479/0001-46</t>
  </si>
  <si>
    <t>06 (seis) meses, prorrogável por igual período</t>
  </si>
  <si>
    <r>
      <rPr>
        <rFont val="Calibri, sans-serif"/>
        <color rgb="FF1155CC"/>
        <sz val="12.0"/>
        <u/>
      </rPr>
      <t>https://diariooficial.abc.go.gov.br/portal/visualizacoes/html/6185/#e:6185</t>
    </r>
  </si>
  <si>
    <t>Frigosul Indústria de Alimentos LTDA</t>
  </si>
  <si>
    <t>33.704.318/0001-02</t>
  </si>
  <si>
    <t>02 (dois) anos, prorrogável por igual períod</t>
  </si>
  <si>
    <t>54/2022-LOC</t>
  </si>
  <si>
    <r>
      <rPr>
        <rFont val="Calibri, sans-serif"/>
        <color rgb="FF1155CC"/>
        <sz val="12.0"/>
        <u/>
      </rPr>
      <t>https://diariooficial.abc.go.gov.br/portal/visualizacoes/pdf/5431#/p:7/e:5431</t>
    </r>
  </si>
  <si>
    <t>base operacional de transportadora de produtos e/ou resíduos perigosos</t>
  </si>
  <si>
    <t>RCR Representações e Serviços LTDA</t>
  </si>
  <si>
    <t>03.262.073/0006-54</t>
  </si>
  <si>
    <t>2 anos prorrogável por igual período</t>
  </si>
  <si>
    <t>10/2022-LOC</t>
  </si>
  <si>
    <r>
      <rPr>
        <rFont val="Calibri, sans-serif"/>
        <color rgb="FF1155CC"/>
        <sz val="12.0"/>
        <u/>
      </rPr>
      <t>https://diariooficial.abc.go.gov.br/portal/visualizacoes/pdf/5082#/p:50/e:5082</t>
    </r>
  </si>
  <si>
    <t>tratamento de resíduos sólidos com potencial de periculosidade - autoclave</t>
  </si>
  <si>
    <t>Gyn Resíduos Ambiental LTDA</t>
  </si>
  <si>
    <t>22.096.126/0002-25</t>
  </si>
  <si>
    <t>2020183-LOC Aditivo</t>
  </si>
  <si>
    <t>sistema de esgotamento sanitário com vazão média</t>
  </si>
  <si>
    <t>Município de Paranaiguara</t>
  </si>
  <si>
    <t>02.056.745/0001-06</t>
  </si>
  <si>
    <t>52/2022-LOC</t>
  </si>
  <si>
    <r>
      <rPr>
        <rFont val="Calibri, sans-serif"/>
        <color rgb="FF1155CC"/>
        <sz val="12.0"/>
        <u/>
      </rPr>
      <t>https://diariooficial.abc.go.gov.br/portal/visualizacoes/pdf/5431#/p:7/e:5431</t>
    </r>
  </si>
  <si>
    <t>Usina Santa Helena de Açúcar e Álcool S/A - Em Recuperação Judicial​​</t>
  </si>
  <si>
    <t>02.673.754/0002-19</t>
  </si>
  <si>
    <t>47/2022-LOC</t>
  </si>
  <si>
    <r>
      <rPr>
        <rFont val="Calibri, sans-serif"/>
        <color rgb="FF1155CC"/>
        <sz val="12.0"/>
        <u/>
      </rPr>
      <t>https://diariooficial.abc.go.gov.br/portal/visualizacoes/pdf/5304#/p:16/e:5304</t>
    </r>
  </si>
  <si>
    <t>Vale Verde Empreendimentos Agrícolas LTDA - Em Recuperação Judicial</t>
  </si>
  <si>
    <t>02.414.858/0006-32</t>
  </si>
  <si>
    <t>48/2022-LOC</t>
  </si>
  <si>
    <r>
      <rPr>
        <rFont val="Calibri, sans-serif"/>
        <color rgb="FF1155CC"/>
        <sz val="12.0"/>
        <u/>
      </rPr>
      <t>https://diariooficial.abc.go.gov.br/portal/visualizacoes/pdf/5304#/p:16/e:5304</t>
    </r>
  </si>
  <si>
    <t>reciclagem ou regeneração de outros resíduos classe I (perigosos)</t>
  </si>
  <si>
    <t>Hebert &amp; Hegert Johanssen Recuperadora de Resíduos​ LTDA</t>
  </si>
  <si>
    <t>01.317.732/0002-53</t>
  </si>
  <si>
    <t>46/2022-LOC</t>
  </si>
  <si>
    <t>estádio de futebol e ginásio de eventos</t>
  </si>
  <si>
    <t>Secretaria de Estado de Esporte e Lazer</t>
  </si>
  <si>
    <t>32.712.376/0001-15</t>
  </si>
  <si>
    <t>21/2022-LOC</t>
  </si>
  <si>
    <r>
      <rPr>
        <rFont val="Calibri, sans-serif"/>
        <color rgb="FF1155CC"/>
        <sz val="12.0"/>
        <u/>
      </rPr>
      <t>https://diariooficial.abc.go.gov.br/portal/visualizacoes/pdf/5105#/p:8/e:5105</t>
    </r>
  </si>
  <si>
    <t>Cerâmica Renascer EIRELI</t>
  </si>
  <si>
    <t>29.262.863/0001-19</t>
  </si>
  <si>
    <t>20/2022-LOC</t>
  </si>
  <si>
    <r>
      <rPr>
        <rFont val="Calibri, sans-serif"/>
        <color rgb="FF1155CC"/>
        <sz val="12.0"/>
        <u/>
      </rPr>
      <t>https://diariooficial.abc.go.gov.br/portal/visualizacoes/pdf/5132#/p:8/e:5132</t>
    </r>
  </si>
  <si>
    <t>Adufos Adubos Fosfatados Comércio e Indústria LTDA</t>
  </si>
  <si>
    <t>24.815.987/0001-60</t>
  </si>
  <si>
    <t>19/2022-LOC</t>
  </si>
  <si>
    <r>
      <rPr>
        <rFont val="Calibri, sans-serif"/>
        <color rgb="FF1155CC"/>
        <sz val="12.0"/>
        <u/>
      </rPr>
      <t>https://diariooficial.abc.go.gov.br/portal/visualizacoes/pdf/5132#/p:8/e:5132</t>
    </r>
  </si>
  <si>
    <t>lavanderia com tinturaria</t>
  </si>
  <si>
    <t>Lavanderia L&amp;R EIRELI</t>
  </si>
  <si>
    <t>04.825.665/0001-95</t>
  </si>
  <si>
    <t>Aditivo 20/2021-LOC</t>
  </si>
  <si>
    <t>Antonio Fernandes da Silva Filho</t>
  </si>
  <si>
    <t>197.447.141-15</t>
  </si>
  <si>
    <t>7/2022-LOC</t>
  </si>
  <si>
    <r>
      <rPr>
        <rFont val="Calibri, sans-serif"/>
        <color rgb="FF1155CC"/>
        <sz val="12.0"/>
        <u/>
      </rPr>
      <t>https://diariooficial.abc.go.gov.br/portal/visualizacoes/pdf/5105#/p:8/e:5105</t>
    </r>
  </si>
  <si>
    <t>Calmasa Calcário Mambaí LTDA</t>
  </si>
  <si>
    <t>00.902.742/0001-02</t>
  </si>
  <si>
    <t>45/2022-LOC</t>
  </si>
  <si>
    <r>
      <rPr>
        <rFont val="Calibri, sans-serif"/>
        <color rgb="FF1155CC"/>
        <sz val="12.0"/>
        <u/>
      </rPr>
      <t>https://diariooficial.abc.go.gov.br/portal/visualizacoes/pdf/5304#/p:16/e:5304</t>
    </r>
  </si>
  <si>
    <t>Cristiano Cristovão de Carvalho - EIRELI</t>
  </si>
  <si>
    <t>05.139.640/0001-09</t>
  </si>
  <si>
    <t>1/2022-LOC</t>
  </si>
  <si>
    <r>
      <rPr>
        <rFont val="Calibri, sans-serif"/>
        <color rgb="FF1155CC"/>
        <sz val="12.0"/>
        <u/>
      </rPr>
      <t>https://diariooficial.abc.go.gov.br/portal/visualizacoes/pdf/5074#/p:7/e:5074</t>
    </r>
  </si>
  <si>
    <t>202000017001176
 202000017001172
 202000017001173
 202000017001174</t>
  </si>
  <si>
    <t>Irrigação, Barragem, Bovinocultura, Armazenagem e Beneficiamento de Grãos, Galpão para armazenamento, Câmara Fria, Aeródromos e Hangar</t>
  </si>
  <si>
    <t>Lusenrique Quintal</t>
  </si>
  <si>
    <t>824.107.718-15</t>
  </si>
  <si>
    <t>202075-LOC</t>
  </si>
  <si>
    <r>
      <rPr>
        <rFont val="Calibri, sans-serif"/>
        <color rgb="FF1155CC"/>
        <sz val="12.0"/>
        <u/>
      </rPr>
      <t>https://diariooficial.abc.go.gov.br/portal/visualizacoes/pdf/5267#/p:4/e:5267</t>
    </r>
  </si>
  <si>
    <t>202000017001176, 202000017001172, 202000017001173 e 202000017001174</t>
  </si>
  <si>
    <t>irrigação, barragem, bovinocultura, armazenagem e beneficiamento de grãos, galpão para armazenamento</t>
  </si>
  <si>
    <t>202075-LOC
 Aditivo</t>
  </si>
  <si>
    <r>
      <rPr>
        <rFont val="Calibri, sans-serif"/>
        <color rgb="FF1155CC"/>
        <sz val="12.0"/>
        <u/>
      </rPr>
      <t>https://diariooficial.abc.go.gov.br/portal/visualizacoes/pdf/5319#/p:27/e:5319</t>
    </r>
  </si>
  <si>
    <t>Superfertil Fabricação e Comercialização de Fertilizantes LTDA</t>
  </si>
  <si>
    <t>37.305.384/0001-60</t>
  </si>
  <si>
    <t>41/2022-LOC</t>
  </si>
  <si>
    <r>
      <rPr>
        <rFont val="Calibri, sans-serif"/>
        <color rgb="FF1155CC"/>
        <sz val="12.0"/>
        <u/>
      </rPr>
      <t>https://diariooficial.abc.go.gov.br/portal/visualizacoes/pdf/5267#/p:4/e:5267</t>
    </r>
  </si>
  <si>
    <t>Mineração Belocal LTDA</t>
  </si>
  <si>
    <t>06.730.693/0008-20</t>
  </si>
  <si>
    <t>40/2022-LOC</t>
  </si>
  <si>
    <r>
      <rPr>
        <rFont val="Calibri, sans-serif"/>
        <color rgb="FF1155CC"/>
        <sz val="12.0"/>
        <u/>
      </rPr>
      <t>https://diariooficial.abc.go.gov.br/portal/visualizacoes/pdf/5197#/p:33/e:5197</t>
    </r>
  </si>
  <si>
    <t>Fort Mineração EIRELI</t>
  </si>
  <si>
    <t>37.792.194/0001-15</t>
  </si>
  <si>
    <t>33/2022-LOC</t>
  </si>
  <si>
    <r>
      <rPr>
        <rFont val="Calibri, sans-serif"/>
        <color rgb="FF1155CC"/>
        <sz val="12.0"/>
        <u/>
      </rPr>
      <t>https://diariooficial.abc.go.gov.br/portal/visualizacoes/pdf/5197#/p:33/e:5197</t>
    </r>
  </si>
  <si>
    <t>loteamento</t>
  </si>
  <si>
    <t>Cristiano Alves de Gouveia</t>
  </si>
  <si>
    <t>762.554.411-72</t>
  </si>
  <si>
    <t>28/2022-LOC</t>
  </si>
  <si>
    <r>
      <rPr>
        <rFont val="Calibri, sans-serif"/>
        <color rgb="FF1155CC"/>
        <sz val="12.0"/>
        <u/>
      </rPr>
      <t>https://diariooficial.abc.go.gov.br/portal/visualizacoes/pdf/5145#/p:8/e:5145</t>
    </r>
  </si>
  <si>
    <t>Associação Ecovillage Veadeiros</t>
  </si>
  <si>
    <t>39.841.605/0001-40</t>
  </si>
  <si>
    <t>27/2022-LOC</t>
  </si>
  <si>
    <r>
      <rPr>
        <rFont val="Calibri, sans-serif"/>
        <color rgb="FF1155CC"/>
        <sz val="12.0"/>
        <u/>
      </rPr>
      <t>https://diariooficial.abc.go.gov.br/portal/visualizacoes/pdf/5145#/p:8/e:5145</t>
    </r>
  </si>
  <si>
    <t>armazenagem e beneficiamento de grãos</t>
  </si>
  <si>
    <t>Sempre Sementes EIRELI</t>
  </si>
  <si>
    <t>09.536.120/0002-63</t>
  </si>
  <si>
    <t>26/2022-LOC</t>
  </si>
  <si>
    <r>
      <rPr>
        <rFont val="Calibri, sans-serif"/>
        <color rgb="FF1155CC"/>
        <sz val="12.0"/>
        <u/>
      </rPr>
      <t>https://diariooficial.abc.go.gov.br/portal/visualizacoes/pdf/5145#/p:8/e:5145</t>
    </r>
  </si>
  <si>
    <t>Pedreira Rio Verde Fortaleza LTDA</t>
  </si>
  <si>
    <t>08.987.247/0001-55</t>
  </si>
  <si>
    <t>24/2022</t>
  </si>
  <si>
    <r>
      <rPr>
        <rFont val="Calibri, sans-serif"/>
        <color rgb="FF1155CC"/>
        <sz val="12.0"/>
        <u/>
      </rPr>
      <t>https://diariooficial.abc.go.gov.br/portal/visualizacoes/pdf/5105#/p:9/e:5105</t>
    </r>
  </si>
  <si>
    <t>Mineradora Gold Diesel EIRELI</t>
  </si>
  <si>
    <t>28.877.196/0001-16</t>
  </si>
  <si>
    <t>22/2022-LOC</t>
  </si>
  <si>
    <r>
      <rPr>
        <rFont val="Calibri, sans-serif"/>
        <color rgb="FF1155CC"/>
        <sz val="12.0"/>
        <u/>
      </rPr>
      <t>https://diariooficial.abc.go.gov.br/portal/visualizacoes/pdf/5145#/p:8/e:5145</t>
    </r>
  </si>
  <si>
    <t>Condomínio do Loteamento Santa Rosa do Rio Vermelho</t>
  </si>
  <si>
    <t>10.608.771/0001-10</t>
  </si>
  <si>
    <t>4/2022-LOC</t>
  </si>
  <si>
    <r>
      <rPr>
        <rFont val="Calibri, sans-serif"/>
        <color rgb="FF1155CC"/>
        <sz val="12.0"/>
        <u/>
      </rPr>
      <t>https://diariooficial.abc.go.gov.br/portal/visualizacoes/pdf/5145#/p:7/e:5145</t>
    </r>
  </si>
  <si>
    <t>Distribuidora de Carnes Mazero EIRELI</t>
  </si>
  <si>
    <t>18.097.443/0002-99</t>
  </si>
  <si>
    <t>SIM</t>
  </si>
  <si>
    <t>49/2022-LOC</t>
  </si>
  <si>
    <r>
      <rPr>
        <rFont val="Calibri, sans-serif"/>
        <color rgb="FF1155CC"/>
        <sz val="12.0"/>
        <u/>
      </rPr>
      <t>https://diariooficial.abc.go.gov.br/portal/visualizacoes/pdf/5431#/p:7/e:5431</t>
    </r>
  </si>
  <si>
    <t>central geradora hidroelétrica e extração de areia</t>
  </si>
  <si>
    <t>Gameleira Energética S.A</t>
  </si>
  <si>
    <t>10.969.349/0001-90</t>
  </si>
  <si>
    <t>42/2022-LOC</t>
  </si>
  <si>
    <r>
      <rPr>
        <rFont val="Calibri, sans-serif"/>
        <color rgb="FF1155CC"/>
        <sz val="12.0"/>
        <u/>
      </rPr>
      <t>https://diariooficial.abc.go.gov.br/portal/visualizacoes/pdf/5197#/p:33/e:5197</t>
    </r>
  </si>
  <si>
    <t>Goiás Bioenergia S.A</t>
  </si>
  <si>
    <t>33.142.192/0001-20</t>
  </si>
  <si>
    <t>13/2022-LOC</t>
  </si>
  <si>
    <r>
      <rPr>
        <rFont val="Calibri, sans-serif"/>
        <color rgb="FF1155CC"/>
        <sz val="12.0"/>
        <u/>
      </rPr>
      <t>https://diariooficial.abc.go.gov.br/portal/visualizacoes/pdf/5106#/p:8/e:5106</t>
    </r>
  </si>
  <si>
    <t>AHL Pulp Indústria de Alimentos S.A</t>
  </si>
  <si>
    <t>17/2022-LOC</t>
  </si>
  <si>
    <r>
      <rPr>
        <rFont val="Calibri, sans-serif"/>
        <color rgb="FF1155CC"/>
        <sz val="12.0"/>
        <u/>
      </rPr>
      <t>https://diariooficial.abc.go.gov.br/portal/visualizacoes/pdf/5105#/p:8/e:5105</t>
    </r>
  </si>
  <si>
    <t>coleta, gerenciamento e tratamento efluentes</t>
  </si>
  <si>
    <t>H2S Soluções Sustentáveis LTDA</t>
  </si>
  <si>
    <t>34.598.091/0001-20</t>
  </si>
  <si>
    <t>16/2022-LOC</t>
  </si>
  <si>
    <r>
      <rPr>
        <rFont val="Calibri, sans-serif"/>
        <color rgb="FF1155CC"/>
        <sz val="12.0"/>
        <u/>
      </rPr>
      <t>https://diariooficial.abc.go.gov.br/portal/visualizacoes/pdf/5132#/p:8/e:5132</t>
    </r>
  </si>
  <si>
    <t>Nutrimais Suplementos e Nutrição Animal LTDA</t>
  </si>
  <si>
    <t>41.831.491/0001-08</t>
  </si>
  <si>
    <t>15/2022-LOC</t>
  </si>
  <si>
    <r>
      <rPr>
        <rFont val="Calibri, sans-serif"/>
        <color rgb="FF1155CC"/>
        <sz val="12.0"/>
        <u/>
      </rPr>
      <t>https://diariooficial.abc.go.gov.br/portal/visualizacoes/pdf/5132#/p:9/e:5132</t>
    </r>
  </si>
  <si>
    <t>Mineração Maracá Indústria e Comércio S.A</t>
  </si>
  <si>
    <t>86.902.053/0001-13</t>
  </si>
  <si>
    <t>9/2022-LOC</t>
  </si>
  <si>
    <r>
      <rPr>
        <rFont val="Calibri, sans-serif"/>
        <color rgb="FF1155CC"/>
        <sz val="12.0"/>
        <u/>
      </rPr>
      <t>https://diariooficial.abc.go.gov.br/portal/visualizacoes/pdf/5074#/p:7/e:5074</t>
    </r>
  </si>
  <si>
    <t>laticínio</t>
  </si>
  <si>
    <t>Indústria e Comércio de Laticínios Ponte Funda LTDA</t>
  </si>
  <si>
    <t>37.231.917/0001-07</t>
  </si>
  <si>
    <t>8/2022-LOC</t>
  </si>
  <si>
    <r>
      <rPr>
        <rFont val="Calibri, sans-serif"/>
        <color rgb="FF1155CC"/>
        <sz val="12.0"/>
        <u/>
      </rPr>
      <t>https://diariooficial.abc.go.gov.br/portal/visualizacoes/pdf/5132#/p:8/e:5132</t>
    </r>
  </si>
  <si>
    <t>tratamento de resíduos do serviço de saúde</t>
  </si>
  <si>
    <t>Recol Ambiental Coleta e Tratamento de Resíduos LTDA</t>
  </si>
  <si>
    <t>73.797.383/0001-44</t>
  </si>
  <si>
    <t>6/2022-LOC</t>
  </si>
  <si>
    <r>
      <rPr>
        <rFont val="Calibri, sans-serif"/>
        <color rgb="FF1155CC"/>
        <sz val="12.0"/>
        <u/>
      </rPr>
      <t>https://diariooficial.abc.go.gov.br/portal/visualizacoes/pdf/5074#/p:7/e:5074</t>
    </r>
  </si>
  <si>
    <t>Associação Ashiyana Eco Village</t>
  </si>
  <si>
    <t>41.372.518/0001-33</t>
  </si>
  <si>
    <t>3/2022-LOC</t>
  </si>
  <si>
    <r>
      <rPr>
        <rFont val="Calibri, sans-serif"/>
        <color rgb="FF1155CC"/>
        <sz val="12.0"/>
        <u/>
      </rPr>
      <t>https://diariooficial.abc.go.gov.br/portal/visualizacoes/pdf/5060#/p:37/e:5060</t>
    </r>
  </si>
  <si>
    <t>fabricação de laticínios</t>
  </si>
  <si>
    <t>Laticínio Lacmel LTDA</t>
  </si>
  <si>
    <t>24.024.943/0001-12</t>
  </si>
  <si>
    <t>109/2021-LOC</t>
  </si>
  <si>
    <r>
      <rPr>
        <rFont val="Calibri, sans-serif"/>
        <color rgb="FF1155CC"/>
        <sz val="12.0"/>
        <u/>
      </rPr>
      <t>https://diariooficial.abc.go.gov.br/portal/visualizacoes/pdf/5013#/p:3/e:5013</t>
    </r>
  </si>
  <si>
    <t>Metal Company Extração, Beneficiamento, Comércio, Exportação e Importação LTDA</t>
  </si>
  <si>
    <t>09.617.400/0001-15</t>
  </si>
  <si>
    <t>127/2021-LOC</t>
  </si>
  <si>
    <r>
      <rPr>
        <rFont val="Calibri, sans-serif"/>
        <color rgb="FF1155CC"/>
        <sz val="12.0"/>
        <u/>
      </rPr>
      <t>https://diariooficial.abc.go.gov.br/portal/visualizacoes/pdf/5014#/p:6/e:5014</t>
    </r>
  </si>
  <si>
    <t>piscicultura</t>
  </si>
  <si>
    <t>Leonardo Puccinelli</t>
  </si>
  <si>
    <t>819.220.351-49</t>
  </si>
  <si>
    <t>110/2021-LOC</t>
  </si>
  <si>
    <r>
      <rPr>
        <rFont val="Calibri, sans-serif"/>
        <color rgb="FF1155CC"/>
        <sz val="12.0"/>
        <u/>
      </rPr>
      <t>https://diariooficial.abc.go.gov.br/portal/visualizacoes/pdf/5013#/p:3/e:5013</t>
    </r>
  </si>
  <si>
    <t>201900017011715
 201900017007818</t>
  </si>
  <si>
    <t>Odelio Gomes Sobrinho</t>
  </si>
  <si>
    <t>117.082.551-68</t>
  </si>
  <si>
    <t>126/2021-LOC</t>
  </si>
  <si>
    <r>
      <rPr>
        <rFont val="Calibri, sans-serif"/>
        <color rgb="FF1155CC"/>
        <sz val="12.0"/>
        <u/>
      </rPr>
      <t>https://diariooficial.abc.go.gov.br/portal/visualizacoes/pdf/5014#/p:6/e:5014</t>
    </r>
  </si>
  <si>
    <t>Coimbra Bueno Tassara</t>
  </si>
  <si>
    <t>025.757.101-97</t>
  </si>
  <si>
    <t>117/2021-LOC</t>
  </si>
  <si>
    <r>
      <rPr>
        <rFont val="Calibri, sans-serif"/>
        <color rgb="FF1155CC"/>
        <sz val="12.0"/>
        <u/>
      </rPr>
      <t>https://diariooficial.abc.go.gov.br/portal/visualizacoes/pdf/5014#/p:5/e:5014</t>
    </r>
  </si>
  <si>
    <t>SM Empreendimentos Farmacêuticos LTDA</t>
  </si>
  <si>
    <t>44.015.477/0014-30</t>
  </si>
  <si>
    <t>23/2021-LOC</t>
  </si>
  <si>
    <r>
      <rPr>
        <rFont val="Calibri, sans-serif"/>
        <color rgb="FF1155CC"/>
        <sz val="12.0"/>
        <u/>
      </rPr>
      <t>https://diariooficial.abc.go.gov.br/portal/visualizacoes/pdf/4967#/p:4/e:4967</t>
    </r>
  </si>
  <si>
    <t>Rosiron Waine de Oliveira</t>
  </si>
  <si>
    <t>02.582.816/0001-04</t>
  </si>
  <si>
    <t>118/2021-LOC</t>
  </si>
  <si>
    <r>
      <rPr>
        <rFont val="Calibri, sans-serif"/>
        <color rgb="FF1155CC"/>
        <sz val="12.0"/>
        <u/>
      </rPr>
      <t>https://diariooficial.abc.go.gov.br/portal/visualizacoes/pdf/4967#/p:4/e:4967</t>
    </r>
  </si>
  <si>
    <t>Lavanderia L&amp;R EIRELI-ME</t>
  </si>
  <si>
    <t>20/2021-LOC</t>
  </si>
  <si>
    <r>
      <rPr>
        <rFont val="Calibri, sans-serif"/>
        <color rgb="FF1155CC"/>
        <sz val="12.0"/>
        <u/>
      </rPr>
      <t>https://diariooficial.abc.go.gov.br/portal/visualizacoes/pdf/4967#/p:4/e:4967</t>
    </r>
  </si>
  <si>
    <t>Antonio Alves de Carvalho ME</t>
  </si>
  <si>
    <t>00.196.033/0001-59</t>
  </si>
  <si>
    <t>2021012-LOC</t>
  </si>
  <si>
    <r>
      <rPr>
        <rFont val="Calibri, sans-serif"/>
        <color rgb="FF1155CC"/>
        <sz val="12.0"/>
        <u/>
      </rPr>
      <t>https://diariooficial.abc.go.gov.br/portal/visualizacoes/pdf/4679#/p:6/e:4679</t>
    </r>
  </si>
  <si>
    <t>suinocultura</t>
  </si>
  <si>
    <t>Agroservice Comercial Agrícola e Serviços Ltda</t>
  </si>
  <si>
    <t>20.879.970/0003-88</t>
  </si>
  <si>
    <t>122/2021-LOC</t>
  </si>
  <si>
    <r>
      <rPr>
        <rFont val="Calibri, sans-serif"/>
        <color rgb="FF1155CC"/>
        <sz val="12.0"/>
        <u/>
      </rPr>
      <t>https://diariooficial.abc.go.gov.br/portal/visualizacoes/pdf/4932#/p:5/e:4932</t>
    </r>
  </si>
  <si>
    <t>Silvio José Gomes</t>
  </si>
  <si>
    <t>092.610.441-15</t>
  </si>
  <si>
    <t>94/2021-LOC</t>
  </si>
  <si>
    <r>
      <rPr>
        <rFont val="Calibri, sans-serif"/>
        <color rgb="FF1155CC"/>
        <sz val="12.0"/>
        <u/>
      </rPr>
      <t>https://diariooficial.abc.go.gov.br/portal/visualizacoes/pdf/4921#/p:4/e:4921</t>
    </r>
  </si>
  <si>
    <t>disposição de resíduos sólidos</t>
  </si>
  <si>
    <t>Municipio de Marzagão</t>
  </si>
  <si>
    <t>01.174.580/0001-04</t>
  </si>
  <si>
    <t>57/2021-LOC</t>
  </si>
  <si>
    <r>
      <rPr>
        <rFont val="Calibri, sans-serif"/>
        <color rgb="FF1155CC"/>
        <sz val="12.0"/>
        <u/>
      </rPr>
      <t>https://diariooficial.abc.go.gov.br/portal/visualizacoes/pdf/4921#/p:4/e:4921</t>
    </r>
  </si>
  <si>
    <t>Lotemento</t>
  </si>
  <si>
    <t>Prefeitura Municipal de Caipônia</t>
  </si>
  <si>
    <t>01.164.946/0001-56</t>
  </si>
  <si>
    <t>105/2021-LOC</t>
  </si>
  <si>
    <r>
      <rPr>
        <rFont val="Calibri, sans-serif"/>
        <color rgb="FF1155CC"/>
        <sz val="12.0"/>
        <u/>
      </rPr>
      <t>https://diariooficial.abc.go.gov.br/portal/visualizacoes/pdf/4908#/p:7/e:4908</t>
    </r>
  </si>
  <si>
    <t>José C. Pereira EIRELI</t>
  </si>
  <si>
    <t>29.884.843/0001-80</t>
  </si>
  <si>
    <t>13/2021-LOC</t>
  </si>
  <si>
    <r>
      <rPr>
        <rFont val="Calibri, sans-serif"/>
        <color rgb="FF1155CC"/>
        <sz val="12.0"/>
        <u/>
      </rPr>
      <t>https://diariooficial.abc.go.gov.br/portal/visualizacoes/pdf/4921#/p:4/e:4921</t>
    </r>
  </si>
  <si>
    <t>Loteamento</t>
  </si>
  <si>
    <t>Eleni Alves Neves Costa</t>
  </si>
  <si>
    <t>491.413.331-87</t>
  </si>
  <si>
    <r>
      <rPr>
        <rFont val="Calibri, sans-serif"/>
        <color rgb="FF1155CC"/>
        <sz val="12.0"/>
        <u/>
      </rPr>
      <t>https://diariooficial.abc.go.gov.br/portal/visualizacoes/pdf/4995#/p:4/e:4995</t>
    </r>
  </si>
  <si>
    <t>laticínios</t>
  </si>
  <si>
    <t>Laticínios Mara Rosa</t>
  </si>
  <si>
    <t>04.892.684/0001-34</t>
  </si>
  <si>
    <t>2021030-LOC</t>
  </si>
  <si>
    <r>
      <rPr>
        <rFont val="Calibri, sans-serif"/>
        <color rgb="FF1155CC"/>
        <sz val="12.0"/>
        <u/>
      </rPr>
      <t>https://diariooficial.abc.go.gov.br/portal/visualizacoes/pdf/4727#/p:10/e:4727</t>
    </r>
  </si>
  <si>
    <t>Fernando Pereira Filho</t>
  </si>
  <si>
    <t>190.860.891-49</t>
  </si>
  <si>
    <t>99/2021-LOC</t>
  </si>
  <si>
    <r>
      <rPr>
        <rFont val="Calibri, sans-serif"/>
        <color rgb="FF1155CC"/>
        <sz val="12.0"/>
        <u/>
      </rPr>
      <t>https://diariooficial.abc.go.gov.br/portal/visualizacoes/pdf/4898#/p:10/e:4898</t>
    </r>
  </si>
  <si>
    <t>Antenor Antônio da Silva</t>
  </si>
  <si>
    <t>364.802.581-34</t>
  </si>
  <si>
    <t>22/2021-LOC</t>
  </si>
  <si>
    <r>
      <rPr>
        <rFont val="Calibri, sans-serif"/>
        <color rgb="FF1155CC"/>
        <sz val="12.0"/>
        <u/>
      </rPr>
      <t>https://diariooficial.abc.go.gov.br/portal/visualizacoes/pdf/4898#/p:10/e:4898</t>
    </r>
  </si>
  <si>
    <t>Produção de Forjados de Aço</t>
  </si>
  <si>
    <t>Fundição e Torneadora Almeida Azevedo Ltda</t>
  </si>
  <si>
    <t>02.193.112/0001-31</t>
  </si>
  <si>
    <t>25/2021-LOC</t>
  </si>
  <si>
    <t>Ailand Neri da Silva</t>
  </si>
  <si>
    <t>336.983.501-06</t>
  </si>
  <si>
    <t>17/2021-LOC</t>
  </si>
  <si>
    <r>
      <rPr>
        <rFont val="Calibri, sans-serif"/>
        <color rgb="FF1155CC"/>
        <sz val="12.0"/>
        <u/>
      </rPr>
      <t>https://diariooficial.abc.go.gov.br/portal/visualizacoes/pdf/4893#/p:9/e:4893</t>
    </r>
  </si>
  <si>
    <t>usina de compostagem</t>
  </si>
  <si>
    <t>Organics GO Centro Fertilizantes</t>
  </si>
  <si>
    <t>33.280.374/0001-67</t>
  </si>
  <si>
    <t>2021039-LOC</t>
  </si>
  <si>
    <r>
      <rPr>
        <rFont val="Calibri, sans-serif"/>
        <color rgb="FF1155CC"/>
        <sz val="12.0"/>
        <u/>
      </rPr>
      <t>https://diariooficial.abc.go.gov.br/portal/visualizacoes/pdf/4898#/p:10/e:4898</t>
    </r>
  </si>
  <si>
    <t>compostagem</t>
  </si>
  <si>
    <t>Organics GO Oeste Fertilizantes LTDA</t>
  </si>
  <si>
    <t>33.279.929/0001-50</t>
  </si>
  <si>
    <t>2021040-LOC</t>
  </si>
  <si>
    <r>
      <rPr>
        <rFont val="Calibri, sans-serif"/>
        <color rgb="FF1155CC"/>
        <sz val="12.0"/>
        <u/>
      </rPr>
      <t>https://diariooficial.abc.go.gov.br/portal/visualizacoes/pdf/4898#/p:10/e:4898</t>
    </r>
  </si>
  <si>
    <t>Laticínios Catupiry Ltda</t>
  </si>
  <si>
    <t>61.087.367/0019-08</t>
  </si>
  <si>
    <t>119/2021-LOC</t>
  </si>
  <si>
    <r>
      <rPr>
        <rFont val="Calibri, sans-serif"/>
        <color rgb="FF1155CC"/>
        <sz val="12.0"/>
        <u/>
      </rPr>
      <t>https://diariooficial.abc.go.gov.br/portal/visualizacoes/pdf/5060#/p:37/e:5060</t>
    </r>
  </si>
  <si>
    <t>parcelamento do solo</t>
  </si>
  <si>
    <t>Município de Campo Limpo de Goiás</t>
  </si>
  <si>
    <t>04.216.593/0001-89</t>
  </si>
  <si>
    <t>54/2021-LOC</t>
  </si>
  <si>
    <r>
      <rPr>
        <rFont val="Calibri, sans-serif"/>
        <color rgb="FF1155CC"/>
        <sz val="12.0"/>
        <u/>
      </rPr>
      <t>https://diariooficial.abc.go.gov.br/portal/visualizacoes/pdf/4833#/p:16/e:4833</t>
    </r>
  </si>
  <si>
    <t>Indústria e Comércio de Produtos de Laticínios Farlat EIRELI</t>
  </si>
  <si>
    <t>16.983.185/0001-31</t>
  </si>
  <si>
    <t>2020226-LOC</t>
  </si>
  <si>
    <r>
      <rPr>
        <rFont val="Calibri, sans-serif"/>
        <color rgb="FF1155CC"/>
        <sz val="12.0"/>
        <u/>
      </rPr>
      <t>https://diariooficial.abc.go.gov.br/portal/visualizacoes/pdf/4709#/p:2/e:4709</t>
    </r>
  </si>
  <si>
    <t>Pier</t>
  </si>
  <si>
    <t>Augusto Cesar de Freitas</t>
  </si>
  <si>
    <t>056.213.868-41</t>
  </si>
  <si>
    <t>65/2021-LOC</t>
  </si>
  <si>
    <r>
      <rPr>
        <rFont val="Calibri, sans-serif"/>
        <color rgb="FF1155CC"/>
        <sz val="12.0"/>
        <u/>
      </rPr>
      <t>https://diariooficial.abc.go.gov.br/portal/visualizacoes/pdf/4898#/p:10/e:4898</t>
    </r>
  </si>
  <si>
    <t>Bione Fertilizantes LTDA</t>
  </si>
  <si>
    <t>19.347.086/0001-51</t>
  </si>
  <si>
    <t>44/2021-LOC</t>
  </si>
  <si>
    <r>
      <rPr>
        <rFont val="Calibri, sans-serif"/>
        <color rgb="FF1155CC"/>
        <sz val="12.0"/>
        <u/>
      </rPr>
      <t>https://diariooficial.abc.go.gov.br/portal/visualizacoes/pdf/4875#/p:5/e:4875</t>
    </r>
  </si>
  <si>
    <t>D'Joflex Espumas e Colchões LTDA</t>
  </si>
  <si>
    <t>20.406.741/0001-84</t>
  </si>
  <si>
    <t>55/2021-LOC</t>
  </si>
  <si>
    <r>
      <rPr>
        <rFont val="Calibri, sans-serif"/>
        <color rgb="FF1155CC"/>
        <sz val="12.0"/>
        <u/>
      </rPr>
      <t>https://diariooficial.abc.go.gov.br/portal/visualizacoes/pdf/4849#/p:8/e:4849</t>
    </r>
  </si>
  <si>
    <t>Anglo American Níquel Brasil LTDA</t>
  </si>
  <si>
    <t>42.184.226/0011-01</t>
  </si>
  <si>
    <t>56/2021-LOC</t>
  </si>
  <si>
    <r>
      <rPr>
        <rFont val="Calibri, sans-serif"/>
        <color rgb="FF1155CC"/>
        <sz val="12.0"/>
        <u/>
      </rPr>
      <t>https://diariooficial.abc.go.gov.br/portal/visualizacoes/pdf/4849#/p:8/e:4849</t>
    </r>
  </si>
  <si>
    <t>Laticínio Casarão LTDA</t>
  </si>
  <si>
    <t>14.401.261/0001-28</t>
  </si>
  <si>
    <t>90/2021-LOC</t>
  </si>
  <si>
    <r>
      <rPr>
        <rFont val="Calibri, sans-serif"/>
        <color rgb="FF1155CC"/>
        <sz val="12.0"/>
        <u/>
      </rPr>
      <t>https://diariooficial.abc.go.gov.br/portal/visualizacoes/pdf/4849#/p:8/e:4849</t>
    </r>
  </si>
  <si>
    <t>Tratamento de Resíduos Sólidos com Potencial de Periculosidade</t>
  </si>
  <si>
    <t>Centroeste Ambiental Limpeza Urbana LTDA</t>
  </si>
  <si>
    <t>08.165.985/0001-17</t>
  </si>
  <si>
    <t>92/2021-LOC</t>
  </si>
  <si>
    <r>
      <rPr>
        <rFont val="Calibri, sans-serif"/>
        <color rgb="FF1155CC"/>
        <sz val="12.0"/>
        <u/>
      </rPr>
      <t>https://diariooficial.abc.go.gov.br/portal/visualizacoes/pdf/5042#/p:3/e:5042</t>
    </r>
  </si>
  <si>
    <t>Vitalminas Indústria e Comércio de Laticínios EIRELI</t>
  </si>
  <si>
    <t>12.209.238/0001-00</t>
  </si>
  <si>
    <t>124/2021-LOC</t>
  </si>
  <si>
    <r>
      <rPr>
        <rFont val="Calibri, sans-serif"/>
        <color rgb="FF1155CC"/>
        <sz val="12.0"/>
        <u/>
      </rPr>
      <t>https://diariooficial.abc.go.gov.br/portal/visualizacoes/pdf/4995#/p:4/e:4995</t>
    </r>
  </si>
  <si>
    <t>Indústria Nacional de Asfaltos S/A</t>
  </si>
  <si>
    <t>03.354.176/0004-82</t>
  </si>
  <si>
    <t>5/2021-LOC</t>
  </si>
  <si>
    <r>
      <rPr>
        <rFont val="Calibri, sans-serif"/>
        <color rgb="FF1155CC"/>
        <sz val="12.0"/>
        <u/>
      </rPr>
      <t>https://diariooficial.abc.go.gov.br/portal/visualizacoes/pdf/4995#/p:4/e:4995</t>
    </r>
  </si>
  <si>
    <t>incineração</t>
  </si>
  <si>
    <t>Indcom Ambiental LTDA</t>
  </si>
  <si>
    <t>00.995.353/0001-79</t>
  </si>
  <si>
    <t>123/2021-LOC</t>
  </si>
  <si>
    <r>
      <rPr>
        <rFont val="Calibri, sans-serif"/>
        <color rgb="FF1155CC"/>
        <sz val="12.0"/>
        <u/>
      </rPr>
      <t>https://diariooficial.abc.go.gov.br/portal/visualizacoes/pdf/5014#/p:5/e:5014</t>
    </r>
  </si>
  <si>
    <t>Mineração Rio do Sal LTDA</t>
  </si>
  <si>
    <t>10.404.860/0001-44</t>
  </si>
  <si>
    <t>97/2021-LOC</t>
  </si>
  <si>
    <r>
      <rPr>
        <rFont val="Calibri, sans-serif"/>
        <color rgb="FF1155CC"/>
        <sz val="12.0"/>
        <u/>
      </rPr>
      <t>https://diariooficial.abc.go.gov.br/portal/visualizacoes/pdf/5060#/p:36/e:5060</t>
    </r>
  </si>
  <si>
    <t>Tcharllys Alves De Melo EIRELI</t>
  </si>
  <si>
    <t>27.490.208/0002-73</t>
  </si>
  <si>
    <t>2021014-LOC</t>
  </si>
  <si>
    <r>
      <rPr>
        <rFont val="Calibri, sans-serif"/>
        <color rgb="FF1155CC"/>
        <sz val="12.0"/>
        <u/>
      </rPr>
      <t>https://diariooficial.abc.go.gov.br/portal/visualizacoes/pdf/4648/#/p:5/e:4648</t>
    </r>
  </si>
  <si>
    <t>atividades produtivas agrossilvipastoris</t>
  </si>
  <si>
    <t>Companhia Brasileira de Alumínio</t>
  </si>
  <si>
    <t>61.409.892/0001-73</t>
  </si>
  <si>
    <t>58/2021-LOC</t>
  </si>
  <si>
    <r>
      <rPr>
        <rFont val="Calibri, sans-serif"/>
        <color rgb="FF1155CC"/>
        <sz val="12.0"/>
        <u/>
      </rPr>
      <t>https://diariooficial.abc.go.gov.br/portal/visualizacoes/pdf/4817#/p:13/e:4817</t>
    </r>
  </si>
  <si>
    <t>Evelasio Valmor Rovedder</t>
  </si>
  <si>
    <t>900.020.670-72</t>
  </si>
  <si>
    <t>2021023-LOC</t>
  </si>
  <si>
    <r>
      <rPr>
        <rFont val="Calibri, sans-serif"/>
        <color rgb="FF1155CC"/>
        <sz val="12.0"/>
        <u/>
      </rPr>
      <t>https://diariooficial.abc.go.gov.br/portal/visualizacoes/pdf/4893#/p:9/e:4893</t>
    </r>
  </si>
  <si>
    <t>Laudo Rosa de Paiva</t>
  </si>
  <si>
    <t>380.248.371-53</t>
  </si>
  <si>
    <t>120/2021-LOC</t>
  </si>
  <si>
    <r>
      <rPr>
        <rFont val="Calibri, sans-serif"/>
        <color rgb="FF1155CC"/>
        <sz val="12.0"/>
        <u/>
      </rPr>
      <t>https://diariooficial.abc.go.gov.br/portal/visualizacoes/pdf/4995#/p:4/e:4995</t>
    </r>
  </si>
  <si>
    <t>Isofrio Isolamentos Térmicos LTDA</t>
  </si>
  <si>
    <t>07.661.829/0001-84</t>
  </si>
  <si>
    <t>2021029-LOC</t>
  </si>
  <si>
    <t>Bom Sucesso Agroindústria S.A</t>
  </si>
  <si>
    <t>4/2021-LOC</t>
  </si>
  <si>
    <r>
      <rPr>
        <rFont val="Calibri, sans-serif"/>
        <color rgb="FF1155CC"/>
        <sz val="12.0"/>
        <u/>
      </rPr>
      <t>https://diariooficial.abc.go.gov.br/portal/visualizacoes/pdf/4788#/p:7/e:4788</t>
    </r>
  </si>
  <si>
    <t>Zilmon José da Silva</t>
  </si>
  <si>
    <t>897.982.951-53</t>
  </si>
  <si>
    <t>16/2021-LOC</t>
  </si>
  <si>
    <t>comercio atacadista de sucatas metálicas</t>
  </si>
  <si>
    <t>Recicla Aço Comércio de Aços LTDA</t>
  </si>
  <si>
    <t>20.265.740/0005-90</t>
  </si>
  <si>
    <t>2021028-LOC</t>
  </si>
  <si>
    <t>tratamento de efluentes líquidos industriais e equipamentos associado</t>
  </si>
  <si>
    <t>Bauer Serviços e Tecnologia LTDA</t>
  </si>
  <si>
    <t>04.929.664/0002-71</t>
  </si>
  <si>
    <t>100/2021-LOC</t>
  </si>
  <si>
    <r>
      <rPr>
        <rFont val="Calibri, sans-serif"/>
        <color rgb="FF1155CC"/>
        <sz val="12.0"/>
        <u/>
      </rPr>
      <t>https://diariooficial.abc.go.gov.br/portal/visualizacoes/pdf/4904#/p:9/e:4904</t>
    </r>
  </si>
  <si>
    <t>Vale da Serra Mineração LTDA</t>
  </si>
  <si>
    <t>36.903.503/0001-14</t>
  </si>
  <si>
    <t>104/2021-LOC</t>
  </si>
  <si>
    <r>
      <rPr>
        <rFont val="Calibri, sans-serif"/>
        <color rgb="FF1155CC"/>
        <sz val="12.0"/>
        <u/>
      </rPr>
      <t>https://diariooficial.abc.go.gov.br/portal/visualizacoes/pdf/4904#/p:10/e:4904</t>
    </r>
  </si>
  <si>
    <t>201900017006584
 202100017005854
 202100017005856
 202100017005855</t>
  </si>
  <si>
    <t>curtimento de couro</t>
  </si>
  <si>
    <t>Coming Indústria e Comércio de Couros LTDA</t>
  </si>
  <si>
    <t>00.129.569/0001-51</t>
  </si>
  <si>
    <t>2021036-LOC</t>
  </si>
  <si>
    <r>
      <rPr>
        <rFont val="Calibri, sans-serif"/>
        <color rgb="FF1155CC"/>
        <sz val="12.0"/>
        <u/>
      </rPr>
      <t>https://diariooficial.abc.go.gov.br/portal/visualizacoes/pdf/4727#/p:10/e:4727</t>
    </r>
  </si>
  <si>
    <t>Avicultura</t>
  </si>
  <si>
    <t>Jairo Martins de Sousa</t>
  </si>
  <si>
    <t>122.084.931-68</t>
  </si>
  <si>
    <t>2020249-LOC</t>
  </si>
  <si>
    <r>
      <rPr>
        <rFont val="Calibri, sans-serif"/>
        <color rgb="FF1155CC"/>
        <sz val="12.0"/>
        <u/>
      </rPr>
      <t>https://diariooficial.abc.go.gov.br/portal/visualizacoes/pdf/4572#/p:7/e:4572</t>
    </r>
  </si>
  <si>
    <t>Competre Indústria de Rações EIRELI</t>
  </si>
  <si>
    <t>33.040.816/0001-06</t>
  </si>
  <si>
    <t>2021019-LOC</t>
  </si>
  <si>
    <r>
      <rPr>
        <rFont val="Calibri, sans-serif"/>
        <color rgb="FF1155CC"/>
        <sz val="12.0"/>
        <u/>
      </rPr>
      <t>https://diariooficial.abc.go.gov.br/portal/visualizacoes/pdf/4751#/p:3/e:4751</t>
    </r>
  </si>
  <si>
    <t>Canaã Nutrição Animal LTDA</t>
  </si>
  <si>
    <t>06.697.647/0001-09</t>
  </si>
  <si>
    <t>2021026-LOC</t>
  </si>
  <si>
    <r>
      <rPr>
        <rFont val="Calibri, sans-serif"/>
        <color rgb="FF1155CC"/>
        <sz val="12.0"/>
        <u/>
      </rPr>
      <t>https://diariooficial.abc.go.gov.br/portal/visualizacoes/pdf/4751#/p:4/e:4751</t>
    </r>
  </si>
  <si>
    <t>Esmeralda Indústria e Comércio de Água Mineral LTDA</t>
  </si>
  <si>
    <t>08.626.059/0001-00</t>
  </si>
  <si>
    <t>2021020-LOC</t>
  </si>
  <si>
    <r>
      <rPr>
        <rFont val="Calibri, sans-serif"/>
        <color rgb="FF1155CC"/>
        <sz val="12.0"/>
        <u/>
      </rPr>
      <t>https://diariooficial.abc.go.gov.br/portal/visualizacoes/pdf/4751#/p:3/e:4751</t>
    </r>
  </si>
  <si>
    <t>Laticínios Itarumã Indústria e Comércio LTDA</t>
  </si>
  <si>
    <t>03.263.559/0001-00</t>
  </si>
  <si>
    <t>2021021-LOC</t>
  </si>
  <si>
    <r>
      <rPr>
        <rFont val="Calibri, sans-serif"/>
        <color rgb="FF1155CC"/>
        <sz val="12.0"/>
        <u/>
      </rPr>
      <t>https://diariooficial.abc.go.gov.br/portal/visualizacoes/pdf/4751#/p:3/e:4751</t>
    </r>
  </si>
  <si>
    <t>S Teixeira Produtos Alimentícios LTDA</t>
  </si>
  <si>
    <t>64.111.206/0001-71</t>
  </si>
  <si>
    <t>2021022-LOC</t>
  </si>
  <si>
    <r>
      <rPr>
        <rFont val="Calibri, sans-serif"/>
        <color rgb="FF1155CC"/>
        <sz val="12.0"/>
        <u/>
      </rPr>
      <t>https://diariooficial.abc.go.gov.br/portal/visualizacoes/pdf/4751#/p:4/e:4751</t>
    </r>
  </si>
  <si>
    <t>hoteleiro instalado e em operação em área de notório interesse ambiental, ecológico e turístico</t>
  </si>
  <si>
    <t>Inacia Comércio e Serviços de Hotelaria LTDA-ME</t>
  </si>
  <si>
    <t>97.551.627/0001-72</t>
  </si>
  <si>
    <t>2021035-LOC</t>
  </si>
  <si>
    <r>
      <rPr>
        <rFont val="Calibri, sans-serif"/>
        <color rgb="FF1155CC"/>
        <sz val="12.0"/>
        <u/>
      </rPr>
      <t>https://diariooficial.abc.go.gov.br/portal/visualizacoes/pdf/4727#/p:11/e:4727</t>
    </r>
  </si>
  <si>
    <t>Cerâmica São Miguel do Passa Quatro LTDA-EPP</t>
  </si>
  <si>
    <t>07.153.202/0001-12</t>
  </si>
  <si>
    <t>2020208-LOC</t>
  </si>
  <si>
    <r>
      <rPr>
        <rFont val="Calibri, sans-serif"/>
        <color rgb="FF1155CC"/>
        <sz val="12.0"/>
        <u/>
      </rPr>
      <t>https://diariooficial.abc.go.gov.br/portal/visualizacoes/pdf/4727#/p:10/e:4727</t>
    </r>
  </si>
  <si>
    <t>Autódromo</t>
  </si>
  <si>
    <t>Secretaria de Esporte e Lazer</t>
  </si>
  <si>
    <t>1/2021-LOC</t>
  </si>
  <si>
    <r>
      <rPr>
        <rFont val="Calibri, sans-serif"/>
        <color rgb="FF1155CC"/>
        <sz val="12.0"/>
        <u/>
      </rPr>
      <t>https://diariooficial.abc.go.gov.br/portal/visualizacoes/pdf/4709#/p:3/e:4709</t>
    </r>
  </si>
  <si>
    <t>instalação de dois tanques de armazenamento de etanol</t>
  </si>
  <si>
    <t>SJC Bioenergia LTDA</t>
  </si>
  <si>
    <t>10.249.419/0002-16</t>
  </si>
  <si>
    <t>2021018-LOC</t>
  </si>
  <si>
    <r>
      <rPr>
        <rFont val="Calibri, sans-serif"/>
        <color rgb="FF1155CC"/>
        <sz val="12.0"/>
        <u/>
      </rPr>
      <t>https://diariooficial.abc.go.gov.br/portal/visualizacoes/pdf/4709#/p:3/e:4709</t>
    </r>
  </si>
  <si>
    <t>Curtpol Couros Tecnologia e Logística em Couros LTDA</t>
  </si>
  <si>
    <t>09.274.506/0001-63</t>
  </si>
  <si>
    <t>2021027-LOC</t>
  </si>
  <si>
    <r>
      <rPr>
        <rFont val="Calibri, sans-serif"/>
        <color rgb="FF1155CC"/>
        <sz val="12.0"/>
        <u/>
      </rPr>
      <t>https://diariooficial.abc.go.gov.br/portal/visualizacoes/pdf/4709#/p:3/e:4709</t>
    </r>
  </si>
  <si>
    <t>tratamento de residuos sólidos com potencial de periculosidade</t>
  </si>
  <si>
    <t>Biocidades Soluções Ambientais LTDA</t>
  </si>
  <si>
    <t>08.822.013/0001-58</t>
  </si>
  <si>
    <t>2020248-LOC</t>
  </si>
  <si>
    <t>disposição de resíduos domiciliares</t>
  </si>
  <si>
    <t>Prefeitura Municipal de Paraúna</t>
  </si>
  <si>
    <t>02.394.765/0001-89</t>
  </si>
  <si>
    <t>78/2021-LOC</t>
  </si>
  <si>
    <r>
      <rPr>
        <rFont val="Calibri, sans-serif"/>
        <color rgb="FF1155CC"/>
        <sz val="12.0"/>
        <u/>
      </rPr>
      <t>https://diariooficial.abc.go.gov.br/portal/visualizacoes/pdf/4904#/p:10/e:4904</t>
    </r>
  </si>
  <si>
    <t>Reciclagem de Materiais Diversos</t>
  </si>
  <si>
    <t>Replastic Reciclagem EIRELI</t>
  </si>
  <si>
    <t>17.593.958/0001-36</t>
  </si>
  <si>
    <t>2020247-LOC</t>
  </si>
  <si>
    <r>
      <rPr>
        <rFont val="Calibri, sans-serif"/>
        <color rgb="FF1155CC"/>
        <sz val="12.0"/>
        <u/>
      </rPr>
      <t>https://diariooficial.abc.go.gov.br/portal/visualizacoes/pdf/4572#/p:7/e:4572</t>
    </r>
  </si>
  <si>
    <t>Leandro Caixeta de Souza</t>
  </si>
  <si>
    <t>767.074.151-15</t>
  </si>
  <si>
    <t>2020254-LOC</t>
  </si>
  <si>
    <r>
      <rPr>
        <rFont val="Calibri, sans-serif"/>
        <color rgb="FF1155CC"/>
        <sz val="12.0"/>
        <u/>
      </rPr>
      <t>https://diariooficial.abc.go.gov.br/portal/visualizacoes/pdf/4572#/p:7/e:4572</t>
    </r>
  </si>
  <si>
    <t>Raiz Fertil LTDA</t>
  </si>
  <si>
    <t>27.753.638/0001-50</t>
  </si>
  <si>
    <t>2020235-LOC</t>
  </si>
  <si>
    <r>
      <rPr>
        <rFont val="Calibri, sans-serif"/>
        <color rgb="FF1155CC"/>
        <sz val="12.0"/>
        <u/>
      </rPr>
      <t>https://diariooficial.abc.go.gov.br/portal/visualizacoes/pdf/4572#/p:7/e:4572</t>
    </r>
  </si>
  <si>
    <t>Laticínios Lara LTDA ME</t>
  </si>
  <si>
    <t>2021015-LOC</t>
  </si>
  <si>
    <r>
      <rPr>
        <rFont val="Calibri, sans-serif"/>
        <color rgb="FF1155CC"/>
        <sz val="12.0"/>
        <u/>
      </rPr>
      <t>https://diariooficial.abc.go.gov.br/portal/visualizacoes/pdf/4679#/p:6/e:4679</t>
    </r>
  </si>
  <si>
    <t>Abrasiva Indústria e Comércio de Saneantes e Produtos de Higiene e Limpeza LTDA</t>
  </si>
  <si>
    <t>30.672.815/0001-88</t>
  </si>
  <si>
    <t>2021016-LOC</t>
  </si>
  <si>
    <r>
      <rPr>
        <rFont val="Calibri, sans-serif"/>
        <color rgb="FF1155CC"/>
        <sz val="12.0"/>
        <u/>
      </rPr>
      <t>https://diariooficial.abc.go.gov.br/portal/visualizacoes/pdf/4648/#/p:6/e:4648</t>
    </r>
  </si>
  <si>
    <t>Compensação ambiental nas áreas irregularmente desmatadas, sendo 3,17 hectares em app</t>
  </si>
  <si>
    <t>Silvana Araujo de Souza Moreira ME</t>
  </si>
  <si>
    <t>13.325.996/0001-57</t>
  </si>
  <si>
    <t>2021017-LOC</t>
  </si>
  <si>
    <t>Nutri Paiva Nutrição Animal LTDA</t>
  </si>
  <si>
    <t>16.656.838/0001-78</t>
  </si>
  <si>
    <t>2020243-LOC</t>
  </si>
  <si>
    <t>Aquicultura</t>
  </si>
  <si>
    <t>Ranario Laranjeiras LTDA</t>
  </si>
  <si>
    <t>08.887.848/0001-96</t>
  </si>
  <si>
    <t>2021003-LOC</t>
  </si>
  <si>
    <t>Recebimento de embalagens de agrotóxicos e afins, vazias ou contendo resíduos pós consumo</t>
  </si>
  <si>
    <t>Associação dos Revendedores de Agrotóxicos de Goianésia</t>
  </si>
  <si>
    <t>05.149.438/0001-50</t>
  </si>
  <si>
    <t>2021008-LOC</t>
  </si>
  <si>
    <t>Catenassi Construtora LTDA</t>
  </si>
  <si>
    <t>07.685.417/0001-84</t>
  </si>
  <si>
    <t>2021007-LOC</t>
  </si>
  <si>
    <r>
      <rPr>
        <rFont val="Calibri, sans-serif"/>
        <color rgb="FF1155CC"/>
        <sz val="12.0"/>
        <u/>
      </rPr>
      <t>https://diariooficial.abc.go.gov.br/portal/visualizacoes/pdf/4600#/p:28/e:4600</t>
    </r>
  </si>
  <si>
    <t>Laticínios</t>
  </si>
  <si>
    <t>Jose Marcos Mendes Moreira</t>
  </si>
  <si>
    <t>03.788.467/0001-36</t>
  </si>
  <si>
    <t>2021004-LOC</t>
  </si>
  <si>
    <r>
      <rPr>
        <rFont val="Calibri, sans-serif"/>
        <color rgb="FF1155CC"/>
        <sz val="12.0"/>
        <u/>
      </rPr>
      <t>https://diariooficial.abc.go.gov.br/portal/visualizacoes/pdf/4600#/p:28/e:4600</t>
    </r>
  </si>
  <si>
    <t>Indústria e Comércio de Laticinios Formosa Ltda</t>
  </si>
  <si>
    <t>04.779.723/0002-72</t>
  </si>
  <si>
    <t>95/2021-LOC</t>
  </si>
  <si>
    <r>
      <rPr>
        <rFont val="Calibri, sans-serif"/>
        <color rgb="FF1155CC"/>
        <sz val="12.0"/>
        <u/>
      </rPr>
      <t>https://diariooficial.abc.go.gov.br/portal/visualizacoes/pdf/4921#/p:4/e:4921</t>
    </r>
  </si>
  <si>
    <t>Distribuição de diversos tipos de produtos, inclusive perigosos</t>
  </si>
  <si>
    <t>Transporte Luft LTDA</t>
  </si>
  <si>
    <t>87.689.402/0088-84</t>
  </si>
  <si>
    <t>21/2021-LOC</t>
  </si>
  <si>
    <r>
      <rPr>
        <rFont val="Calibri, sans-serif"/>
        <color rgb="FF1155CC"/>
        <sz val="12.0"/>
        <u/>
      </rPr>
      <t>https://diariooficial.abc.go.gov.br/portal/visualizacoes/pdf/4833#/p:16/e:4833</t>
    </r>
  </si>
  <si>
    <t>Município de Nova América</t>
  </si>
  <si>
    <t>01.135.409/0001-88</t>
  </si>
  <si>
    <t>2021009-LOC</t>
  </si>
  <si>
    <r>
      <rPr>
        <rFont val="Calibri, sans-serif"/>
        <color rgb="FF1155CC"/>
        <sz val="12.0"/>
        <u/>
      </rPr>
      <t>https://diariooficial.abc.go.gov.br/portal/visualizacoes/pdf/4648/#/p:5/e:4648</t>
    </r>
  </si>
  <si>
    <t>Loteamento Urbano</t>
  </si>
  <si>
    <t>Antonio Elias de Souza</t>
  </si>
  <si>
    <t>042.772.171-87</t>
  </si>
  <si>
    <t>2021001-LOC</t>
  </si>
  <si>
    <r>
      <rPr>
        <rFont val="Calibri, sans-serif"/>
        <color rgb="FF1155CC"/>
        <sz val="12.0"/>
        <u/>
      </rPr>
      <t>https://diariooficial.abc.go.gov.br/portal/visualizacoes/pdf/4586#/p:5/e:4586</t>
    </r>
  </si>
  <si>
    <t>Rodrigo Bezerra Fernandes Batista</t>
  </si>
  <si>
    <t>722.702.331-15</t>
  </si>
  <si>
    <t>2020239-LOC</t>
  </si>
  <si>
    <r>
      <rPr>
        <rFont val="Calibri, sans-serif"/>
        <color rgb="FF1155CC"/>
        <sz val="12.0"/>
        <u/>
      </rPr>
      <t>https://diariooficial.abc.go.gov.br/portal/visualizacoes/pdf/4586#/p:4/e:4586</t>
    </r>
  </si>
  <si>
    <t>aeródromo</t>
  </si>
  <si>
    <t>Aeroceu Aviação Agricola LTDA</t>
  </si>
  <si>
    <t>14.936.243/0001-40</t>
  </si>
  <si>
    <t>46/2021-LOC</t>
  </si>
  <si>
    <r>
      <rPr>
        <rFont val="Calibri, sans-serif"/>
        <color rgb="FF1155CC"/>
        <sz val="12.0"/>
        <u/>
      </rPr>
      <t>https://diariooficial.abc.go.gov.br/portal/visualizacoes/pdf/4904#/p:10/e:4904</t>
    </r>
  </si>
  <si>
    <t>Cleodir Vicente Vendruscolo</t>
  </si>
  <si>
    <t>422.341.400-30</t>
  </si>
  <si>
    <t>37/2021-LOC</t>
  </si>
  <si>
    <r>
      <rPr>
        <rFont val="Calibri, sans-serif"/>
        <color rgb="FF1155CC"/>
        <sz val="12.0"/>
        <u/>
      </rPr>
      <t>https://diariooficial.abc.go.gov.br/portal/visualizacoes/pdf/4904#/p:10/e:4904</t>
    </r>
  </si>
  <si>
    <t>Projeto Tambacu LTDA</t>
  </si>
  <si>
    <t>03.465.449/0001-13</t>
  </si>
  <si>
    <t>2020230-LOC</t>
  </si>
  <si>
    <r>
      <rPr>
        <rFont val="Calibri, sans-serif"/>
        <color rgb="FF1155CC"/>
        <sz val="12.0"/>
        <u/>
      </rPr>
      <t>https://diariooficial.abc.go.gov.br/portal/visualizacoes/pdf/4540#/p:19/e:4540</t>
    </r>
  </si>
  <si>
    <t>Brunno Peixoto Gonçalves e Cia LTDA-ME</t>
  </si>
  <si>
    <t>15.737.526/0001-26</t>
  </si>
  <si>
    <t>2020252-LOC</t>
  </si>
  <si>
    <r>
      <rPr>
        <rFont val="Calibri, sans-serif"/>
        <color rgb="FF1155CC"/>
        <sz val="12.0"/>
        <u/>
      </rPr>
      <t>https://diariooficial.abc.go.gov.br/portal/visualizacoes/pdf/4530#/p:3/e:4530</t>
    </r>
  </si>
  <si>
    <t>Bovinocultura</t>
  </si>
  <si>
    <t>Geraldo Marquez de Macedo</t>
  </si>
  <si>
    <t>076.734.341-72</t>
  </si>
  <si>
    <t>2020253-LOC</t>
  </si>
  <si>
    <r>
      <rPr>
        <rFont val="Calibri, sans-serif"/>
        <color rgb="FF1155CC"/>
        <sz val="12.0"/>
        <u/>
      </rPr>
      <t>https://diariooficial.abc.go.gov.br/portal/visualizacoes/pdf/4530#/p:3/e:4530</t>
    </r>
  </si>
  <si>
    <t>Irrigação por Pivô Central</t>
  </si>
  <si>
    <t>Alberto Diniz Junqueira</t>
  </si>
  <si>
    <t>050.938.928-74</t>
  </si>
  <si>
    <t>2020227-LOC</t>
  </si>
  <si>
    <r>
      <rPr>
        <rFont val="Calibri, sans-serif"/>
        <color rgb="FF1155CC"/>
        <sz val="12.0"/>
        <u/>
      </rPr>
      <t>https://diariooficial.abc.go.gov.br/portal/visualizacoes/pdf/4530#/p:2/e:4530</t>
    </r>
  </si>
  <si>
    <t>Baruk Laboratórios LTDA</t>
  </si>
  <si>
    <t>16.001.349/0001-88</t>
  </si>
  <si>
    <t>2020246-LOC</t>
  </si>
  <si>
    <r>
      <rPr>
        <rFont val="Calibri, sans-serif"/>
        <color rgb="FF1155CC"/>
        <sz val="12.0"/>
        <u/>
      </rPr>
      <t>https://diariooficial.abc.go.gov.br/portal/visualizacoes/pdf/4530#/p:3/e:4530</t>
    </r>
  </si>
  <si>
    <t>Mendes Alimentos LTDA</t>
  </si>
  <si>
    <t>11.205.367/0001-68</t>
  </si>
  <si>
    <t>2020229-LOC</t>
  </si>
  <si>
    <r>
      <rPr>
        <rFont val="Calibri, sans-serif"/>
        <color rgb="FF1155CC"/>
        <sz val="12.0"/>
        <u/>
      </rPr>
      <t>https://diariooficial.abc.go.gov.br/portal/visualizacoes/pdf/4530#/p:2/e:4530</t>
    </r>
  </si>
  <si>
    <t>Desmatamento</t>
  </si>
  <si>
    <t>Mineradora Santo Expedito LTDA</t>
  </si>
  <si>
    <t>01.133.510/0001-08</t>
  </si>
  <si>
    <t>2020231-LOC</t>
  </si>
  <si>
    <r>
      <rPr>
        <rFont val="Calibri, sans-serif"/>
        <color rgb="FF1155CC"/>
        <sz val="12.0"/>
        <u/>
      </rPr>
      <t>https://diariooficial.abc.go.gov.br/portal/visualizacoes/pdf/4491#/p:7/e:4491</t>
    </r>
  </si>
  <si>
    <t>GF Gold Mineração EIRELI</t>
  </si>
  <si>
    <t>6.978.568/0001-11</t>
  </si>
  <si>
    <t>2020177-LOC</t>
  </si>
  <si>
    <r>
      <rPr>
        <rFont val="Calibri, sans-serif"/>
        <color rgb="FF1155CC"/>
        <sz val="12.0"/>
        <u/>
      </rPr>
      <t>https://diariooficial.abc.go.gov.br/portal/visualizacoes/pdf/4341#/p:20/e:4341</t>
    </r>
  </si>
  <si>
    <t>Fabricação de Óleos</t>
  </si>
  <si>
    <t>San Lorenzo Agroindustrial LTDA</t>
  </si>
  <si>
    <t>03.834.913/0002-82</t>
  </si>
  <si>
    <t>2020022-LOC</t>
  </si>
  <si>
    <t>Júlio César Resende</t>
  </si>
  <si>
    <t>629.040.781-34</t>
  </si>
  <si>
    <t>202049-LOC</t>
  </si>
  <si>
    <r>
      <rPr>
        <rFont val="Calibri, sans-serif"/>
        <color rgb="FF1155CC"/>
        <sz val="12.0"/>
        <u/>
      </rPr>
      <t>https://diariooficial.abc.go.gov.br/portal/visualizacoes/pdf/4098/#/p:62/e:4098</t>
    </r>
  </si>
  <si>
    <t>Laticínio Aragoiânia EIRELI</t>
  </si>
  <si>
    <t>03.428.511/0001-05</t>
  </si>
  <si>
    <t>2020215-LOC</t>
  </si>
  <si>
    <t>Tratamento de Esgoto</t>
  </si>
  <si>
    <t>Prefeitura Municipal de Inaciolândia</t>
  </si>
  <si>
    <t>26.923.755/0001-51</t>
  </si>
  <si>
    <t>2020224-LOC</t>
  </si>
  <si>
    <t>Laticínio Campoleite LTDA-ME</t>
  </si>
  <si>
    <t>12.447.301/0001-47</t>
  </si>
  <si>
    <t>2020221-LOC</t>
  </si>
  <si>
    <t>Iranildes Rosa Leal</t>
  </si>
  <si>
    <t>246.972.811-87)</t>
  </si>
  <si>
    <t>2020203-LOC</t>
  </si>
  <si>
    <r>
      <rPr>
        <rFont val="Calibri, sans-serif"/>
        <color rgb="FF1155CC"/>
        <sz val="12.0"/>
        <u/>
      </rPr>
      <t>https://diariooficial.abc.go.gov.br/portal/visualizacoes/pdf/4491#/p:6/e:4491?find=01.133.510/0001-08</t>
    </r>
  </si>
  <si>
    <t>Irislane Leal Barbosa</t>
  </si>
  <si>
    <t>017.122.901-00</t>
  </si>
  <si>
    <t>2020220-LOC</t>
  </si>
  <si>
    <r>
      <rPr>
        <rFont val="Calibri, sans-serif"/>
        <color rgb="FF1155CC"/>
        <sz val="12.0"/>
        <u/>
      </rPr>
      <t>https://diariooficial.abc.go.gov.br/portal/visualizacoes/pdf/4491#/p:6/e:4491?find=01.133.510/0001-08</t>
    </r>
  </si>
  <si>
    <t>Hospital</t>
  </si>
  <si>
    <t>Hospital e Maternidade São Paulo LTDA</t>
  </si>
  <si>
    <t>02.137.404/0001-57</t>
  </si>
  <si>
    <t>2020205-LOC</t>
  </si>
  <si>
    <r>
      <rPr>
        <rFont val="Calibri, sans-serif"/>
        <color rgb="FF1155CC"/>
        <sz val="12.0"/>
        <u/>
      </rPr>
      <t>https://diariooficial.abc.go.gov.br/portal/visualizacoes/pdf/4481#/p:4/e:4481</t>
    </r>
  </si>
  <si>
    <t>João Nazareno de Oliveira</t>
  </si>
  <si>
    <t>083.129.071-49</t>
  </si>
  <si>
    <t>2020165-LOC</t>
  </si>
  <si>
    <r>
      <rPr>
        <rFont val="Calibri, sans-serif"/>
        <color rgb="FF1155CC"/>
        <sz val="12.0"/>
        <u/>
      </rPr>
      <t>https://diariooficial.abc.go.gov.br/portal/visualizacoes/pdf/5105#/p:5/e:5105</t>
    </r>
  </si>
  <si>
    <t>Jose Iris Cardoso</t>
  </si>
  <si>
    <t>167.889.821-04</t>
  </si>
  <si>
    <t>2020015-LOC</t>
  </si>
  <si>
    <r>
      <rPr>
        <rFont val="Calibri, sans-serif"/>
        <color rgb="FF1155CC"/>
        <sz val="12.0"/>
        <u/>
      </rPr>
      <t>https://diariooficial.abc.go.gov.br/portal/visualizacoes/pdf/4098/#/p:61/e:4098</t>
    </r>
  </si>
  <si>
    <t>Cyro de Melo Pereira</t>
  </si>
  <si>
    <t>266.757.141-04</t>
  </si>
  <si>
    <t>2020017-LOC</t>
  </si>
  <si>
    <t>Centro Mineração LTDA</t>
  </si>
  <si>
    <t>14.641.999/0001-62</t>
  </si>
  <si>
    <t>2020057-LOC</t>
  </si>
  <si>
    <r>
      <rPr>
        <rFont val="Calibri, sans-serif"/>
        <color rgb="FF1155CC"/>
        <sz val="12.0"/>
        <u/>
      </rPr>
      <t>https://diariooficial.abc.go.gov.br/portal/visualizacoes/pdf/4118/#/p:7/e:4118</t>
    </r>
  </si>
  <si>
    <t>Indústria de Açúcar e Álcool</t>
  </si>
  <si>
    <t>Cambuí Açúcar e Álcool</t>
  </si>
  <si>
    <t>09.022.388/0001-04</t>
  </si>
  <si>
    <t>2020214-LOC</t>
  </si>
  <si>
    <r>
      <rPr>
        <rFont val="Calibri, sans-serif"/>
        <color rgb="FF1155CC"/>
        <sz val="12.0"/>
        <u/>
      </rPr>
      <t>https://diariooficial.abc.go.gov.br/portal/visualizacoes/pdf/4458#/p:4/e:4458</t>
    </r>
  </si>
  <si>
    <t>Dematamento</t>
  </si>
  <si>
    <t>Walter Delfino Muniz</t>
  </si>
  <si>
    <t>00.957.404/0001-78</t>
  </si>
  <si>
    <t>2020219 - LOC</t>
  </si>
  <si>
    <r>
      <rPr>
        <rFont val="Calibri, sans-serif"/>
        <color rgb="FF1155CC"/>
        <sz val="12.0"/>
        <u/>
      </rPr>
      <t>https://diariooficial.abc.go.gov.br/portal/visualizacoes/pdf/4458#/p:4/e:4458</t>
    </r>
  </si>
  <si>
    <t>Tratamento e Destinação de Resíduos Industriais com Baixa Carga Poluidora</t>
  </si>
  <si>
    <t>RR Ambiental Resíduos e Biomassa LTDA</t>
  </si>
  <si>
    <t>45.205.089/0001-60</t>
  </si>
  <si>
    <t>2020213-LOC</t>
  </si>
  <si>
    <r>
      <rPr>
        <rFont val="Calibri, sans-serif"/>
        <color rgb="FF1155CC"/>
        <sz val="12.0"/>
        <u/>
      </rPr>
      <t>https://diariooficial.abc.go.gov.br/portal/visualizacoes/pdf/4458#/p:4/e:4458</t>
    </r>
  </si>
  <si>
    <t>Posto de Combustíveis</t>
  </si>
  <si>
    <t>Auto Posto Vivendas Comercial de Combustíveis LTDA</t>
  </si>
  <si>
    <t>29.018.625/0001-62</t>
  </si>
  <si>
    <t>2020140-LOC</t>
  </si>
  <si>
    <r>
      <rPr>
        <rFont val="Calibri, sans-serif"/>
        <color rgb="FF1155CC"/>
        <sz val="12.0"/>
        <u/>
      </rPr>
      <t>https://diariooficial.abc.go.gov.br/portal/visualizacoes/pdf/4458#/p:3/e:4458</t>
    </r>
  </si>
  <si>
    <t>JMJ Incorporadora LTDA</t>
  </si>
  <si>
    <t>18.681.111/0001-76</t>
  </si>
  <si>
    <t>2020200-LOC</t>
  </si>
  <si>
    <r>
      <rPr>
        <rFont val="Calibri, sans-serif"/>
        <color rgb="FF1155CC"/>
        <sz val="12.0"/>
        <u/>
      </rPr>
      <t>https://diariooficial.abc.go.gov.br/portal/visualizacoes/pdf/4458#/p:4/e:4458</t>
    </r>
  </si>
  <si>
    <t>Euripedes D'arc Gomes Vieira</t>
  </si>
  <si>
    <t>281.361.281-20</t>
  </si>
  <si>
    <t>2020154-LOC</t>
  </si>
  <si>
    <r>
      <rPr>
        <rFont val="Calibri, sans-serif"/>
        <color rgb="FF1155CC"/>
        <sz val="12.0"/>
        <u/>
      </rPr>
      <t>https://diariooficial.abc.go.gov.br/portal/visualizacoes/pdf/4458#/p:4/e:4458</t>
    </r>
  </si>
  <si>
    <t>Edvaldo Antonio Lopes</t>
  </si>
  <si>
    <t>472.528.631-15</t>
  </si>
  <si>
    <t>2020228-LOC</t>
  </si>
  <si>
    <r>
      <rPr>
        <rFont val="Calibri, sans-serif"/>
        <color rgb="FF1155CC"/>
        <sz val="12.0"/>
        <u/>
      </rPr>
      <t>https://diariooficial.abc.go.gov.br/portal/visualizacoes/pdf/4530#/p:2/e:4530</t>
    </r>
  </si>
  <si>
    <t>Paulo de Oliveira Fabrino Junior</t>
  </si>
  <si>
    <t>833.936.331-04</t>
  </si>
  <si>
    <t>2020168-LOC</t>
  </si>
  <si>
    <r>
      <rPr>
        <rFont val="Calibri, sans-serif"/>
        <color rgb="FF1155CC"/>
        <sz val="12.0"/>
        <u/>
      </rPr>
      <t>https://diariooficial.abc.go.gov.br/portal/visualizacoes/pdf/4341#/p:19/e:4341</t>
    </r>
  </si>
  <si>
    <t>Imunização e Controle de Pragas Urbanas</t>
  </si>
  <si>
    <t>Fitossanity - Tratamento Fitosanitário LTDA</t>
  </si>
  <si>
    <t>08.160.894/0002-70</t>
  </si>
  <si>
    <t>2020151-LOC</t>
  </si>
  <si>
    <r>
      <rPr>
        <rFont val="Calibri, sans-serif"/>
        <color rgb="FF1155CC"/>
        <sz val="12.0"/>
        <u/>
      </rPr>
      <t>https://diariooficial.abc.go.gov.br/portal/visualizacoes/pdf/4430#/p:31/e:4430</t>
    </r>
  </si>
  <si>
    <t>CIMASP Indústria e Comércio de Equipamentos, Serviços e Peças LTDA</t>
  </si>
  <si>
    <t>04.686.643/0001-91</t>
  </si>
  <si>
    <t>2020188-LOC</t>
  </si>
  <si>
    <r>
      <rPr>
        <rFont val="Calibri, sans-serif"/>
        <color rgb="FF1155CC"/>
        <sz val="12.0"/>
        <u/>
      </rPr>
      <t>https://diariooficial.abc.go.gov.br/portal/visualizacoes/pdf/4430#/p:31/e:4430</t>
    </r>
  </si>
  <si>
    <t>Mineração Cristal Comércio de Areia e Cascalho EIRELI</t>
  </si>
  <si>
    <t>18.491.706/0001-69</t>
  </si>
  <si>
    <t>2020211-LOC</t>
  </si>
  <si>
    <r>
      <rPr>
        <rFont val="Calibri, sans-serif"/>
        <color rgb="FF1155CC"/>
        <sz val="12.0"/>
        <u/>
      </rPr>
      <t>https://diariooficial.abc.go.gov.br/portal/visualizacoes/pdf/4430#/p:32/e:4430</t>
    </r>
  </si>
  <si>
    <t>Exploração de Água Termal</t>
  </si>
  <si>
    <t>Soma Empresa de Mineração LTDA</t>
  </si>
  <si>
    <t>03.299.740/0001-69</t>
  </si>
  <si>
    <t>2020194-LOC</t>
  </si>
  <si>
    <r>
      <rPr>
        <rFont val="Calibri, sans-serif"/>
        <color rgb="FF1155CC"/>
        <sz val="12.0"/>
        <u/>
      </rPr>
      <t>https://diariooficial.abc.go.gov.br/portal/visualizacoes/pdf/4430#/p:31/e:4430</t>
    </r>
  </si>
  <si>
    <t>2020195-LOC</t>
  </si>
  <si>
    <r>
      <rPr>
        <rFont val="Calibri, sans-serif"/>
        <color rgb="FF1155CC"/>
        <sz val="12.0"/>
        <u/>
      </rPr>
      <t>https://diariooficial.abc.go.gov.br/portal/visualizacoes/pdf/4430#/p:32/e:4431</t>
    </r>
  </si>
  <si>
    <t>Auto Posto Garimpão EIRELI</t>
  </si>
  <si>
    <t>02.162.352/0001-79</t>
  </si>
  <si>
    <t>2020158-LOC</t>
  </si>
  <si>
    <r>
      <rPr>
        <rFont val="Calibri, sans-serif"/>
        <color rgb="FF1155CC"/>
        <sz val="12.0"/>
        <u/>
      </rPr>
      <t>https://diariooficial.abc.go.gov.br/portal/visualizacoes/pdf/4424#/p:6/e:4424</t>
    </r>
  </si>
  <si>
    <t>New Mix Concreto LTDA</t>
  </si>
  <si>
    <t>35.564.539/0001-58</t>
  </si>
  <si>
    <t>2020193-LOC</t>
  </si>
  <si>
    <r>
      <rPr>
        <rFont val="Calibri, sans-serif"/>
        <color rgb="FF1155CC"/>
        <sz val="12.0"/>
        <u/>
      </rPr>
      <t>https://diariooficial.abc.go.gov.br/portal/visualizacoes/pdf/4424#/p:7/e:4424</t>
    </r>
  </si>
  <si>
    <t>Cemitério</t>
  </si>
  <si>
    <t>Município de Novo Brasil</t>
  </si>
  <si>
    <t>00.006.874/0001-56</t>
  </si>
  <si>
    <t>2020202-LOC</t>
  </si>
  <si>
    <r>
      <rPr>
        <rFont val="Calibri, sans-serif"/>
        <color rgb="FF1155CC"/>
        <sz val="12.0"/>
        <u/>
      </rPr>
      <t>https://diariooficial.abc.go.gov.br/portal/visualizacoes/pdf/4424#/p:7/e:4424</t>
    </r>
  </si>
  <si>
    <t>Laticínios Brasil EIRELI-ME</t>
  </si>
  <si>
    <t>27.657.040/0001-67</t>
  </si>
  <si>
    <t>2020207-LOC</t>
  </si>
  <si>
    <r>
      <rPr>
        <rFont val="Calibri, sans-serif"/>
        <color rgb="FF1155CC"/>
        <sz val="12.0"/>
        <u/>
      </rPr>
      <t>https://diariooficial.abc.go.gov.br/portal/visualizacoes/pdf/4424#/p:7/e:4424</t>
    </r>
  </si>
  <si>
    <t>11870/2016</t>
  </si>
  <si>
    <t>Comércio Varejista de Madeira e Artefatos</t>
  </si>
  <si>
    <t>Sebastiana Alves Santos Gouveia -ME</t>
  </si>
  <si>
    <t>20.033.137/0001-50</t>
  </si>
  <si>
    <t>2020004-LOC</t>
  </si>
  <si>
    <r>
      <rPr>
        <rFont val="Calibri, sans-serif"/>
        <color rgb="FF1155CC"/>
        <sz val="12.0"/>
        <u/>
      </rPr>
      <t>https://diariooficial.abc.go.gov.br/portal/visualizacoes/pdf/4430#/p:31/e:4430</t>
    </r>
  </si>
  <si>
    <t>Loteamento de Chácaras</t>
  </si>
  <si>
    <t>Antonio Marques de Carvalho</t>
  </si>
  <si>
    <t>129.238.181-72</t>
  </si>
  <si>
    <t>2020160-LOC</t>
  </si>
  <si>
    <t>Ferreira Comércio de Derivados de Petróleo LTDA</t>
  </si>
  <si>
    <t>08.381.059/0002-60</t>
  </si>
  <si>
    <t>2020153-LOC</t>
  </si>
  <si>
    <r>
      <rPr>
        <rFont val="Calibri, sans-serif"/>
        <color rgb="FF1155CC"/>
        <sz val="12.0"/>
        <u/>
      </rPr>
      <t>https://diariooficial.abc.go.gov.br/portal/visualizacoes/pdf/4410#/p:12/e:4410</t>
    </r>
  </si>
  <si>
    <t>Bio Resíduos Soluções Ambientais LTDA</t>
  </si>
  <si>
    <t>2020183-LOC</t>
  </si>
  <si>
    <r>
      <rPr>
        <rFont val="Calibri, sans-serif"/>
        <color rgb="FF1155CC"/>
        <sz val="12.0"/>
        <u/>
      </rPr>
      <t>https://diariooficial.abc.go.gov.br/portal/visualizacoes/pdf/4410#/p:12/e:4410</t>
    </r>
  </si>
  <si>
    <t>Pousada</t>
  </si>
  <si>
    <t>João Rosa do Espirito Santo</t>
  </si>
  <si>
    <t>08.886.546/0001-01</t>
  </si>
  <si>
    <t>2020204-LOC</t>
  </si>
  <si>
    <r>
      <rPr>
        <rFont val="Calibri, sans-serif"/>
        <color rgb="FF1155CC"/>
        <sz val="12.0"/>
        <u/>
      </rPr>
      <t>https://diariooficial.abc.go.gov.br/portal/visualizacoes/pdf/4410#/p:12/e:4410</t>
    </r>
  </si>
  <si>
    <t>Mauro Sergio de Souza Soares</t>
  </si>
  <si>
    <t>055.554.438-97</t>
  </si>
  <si>
    <t>2020218-LOC</t>
  </si>
  <si>
    <r>
      <rPr>
        <rFont val="Calibri, sans-serif"/>
        <color rgb="FF1155CC"/>
        <sz val="12.0"/>
        <u/>
      </rPr>
      <t>https://diariooficial.abc.go.gov.br/portal/visualizacoes/pdf/4530#/p:1/e:4530</t>
    </r>
  </si>
  <si>
    <t>Torre Estação Rádio Base de Telefonia Móvel</t>
  </si>
  <si>
    <t>Americel S.A</t>
  </si>
  <si>
    <t>01.685.903/0006-20</t>
  </si>
  <si>
    <t>2020225-LOC</t>
  </si>
  <si>
    <r>
      <rPr>
        <rFont val="Calibri, sans-serif"/>
        <color rgb="FF1155CC"/>
        <sz val="12.0"/>
        <u/>
      </rPr>
      <t>https://diariooficial.abc.go.gov.br/portal/visualizacoes/pdf/4530#/p:1/e:4530</t>
    </r>
  </si>
  <si>
    <t>Floresta S/A Açúcar e Álcool</t>
  </si>
  <si>
    <t>08.048.772/0001-05</t>
  </si>
  <si>
    <t>2020201-LOC</t>
  </si>
  <si>
    <r>
      <rPr>
        <rFont val="Calibri, sans-serif"/>
        <color rgb="FF1155CC"/>
        <sz val="12.0"/>
        <u/>
      </rPr>
      <t>https://diariooficial.abc.go.gov.br/portal/visualizacoes/pdf/4410#/p:12/e:4410</t>
    </r>
  </si>
  <si>
    <t>Daiane Cristina Ferreira</t>
  </si>
  <si>
    <t>06.864.543/0002-14</t>
  </si>
  <si>
    <t>2020106-LOC</t>
  </si>
  <si>
    <r>
      <rPr>
        <rFont val="Calibri, sans-serif"/>
        <color rgb="FF1155CC"/>
        <sz val="12.0"/>
        <u/>
      </rPr>
      <t>https://diariooficial.abc.go.gov.br/portal/visualizacoes/pdf/4268#/p:6/e:4268</t>
    </r>
  </si>
  <si>
    <t>TRR - Diesel Express EIRELI-EPP</t>
  </si>
  <si>
    <t>26.911.105/0001-96</t>
  </si>
  <si>
    <t>2020078-LOC</t>
  </si>
  <si>
    <t>Antonio Gilva de Andrade</t>
  </si>
  <si>
    <t>800.821.301-91</t>
  </si>
  <si>
    <t>2020016-LOC</t>
  </si>
  <si>
    <r>
      <rPr>
        <rFont val="Calibri, sans-serif"/>
        <color rgb="FF1155CC"/>
        <sz val="12.0"/>
        <u/>
      </rPr>
      <t>https://diariooficial.abc.go.gov.br/portal/visualizacoes/pdf/4385#/p:48/e:4385</t>
    </r>
  </si>
  <si>
    <t>201900017006150
 202000017000057</t>
  </si>
  <si>
    <t>Auto Posto Lopes LTDA</t>
  </si>
  <si>
    <t>10.459.285/0001-87</t>
  </si>
  <si>
    <t>2020178-LOC</t>
  </si>
  <si>
    <r>
      <rPr>
        <rFont val="Calibri, sans-serif"/>
        <color rgb="FF1155CC"/>
        <sz val="12.0"/>
        <u/>
      </rPr>
      <t>https://diariooficial.abc.go.gov.br/portal/visualizacoes/pdf/4371#/p:2/e:4371</t>
    </r>
  </si>
  <si>
    <t>Auto Posto Rio Novo EIRELI</t>
  </si>
  <si>
    <t>02.826.568/0001-91</t>
  </si>
  <si>
    <t>2020179-LOC</t>
  </si>
  <si>
    <r>
      <rPr>
        <rFont val="Calibri, sans-serif"/>
        <color rgb="FF1155CC"/>
        <sz val="12.0"/>
        <u/>
      </rPr>
      <t>https://diariooficial.abc.go.gov.br/portal/visualizacoes/pdf/4371#/p:3/e:4371</t>
    </r>
  </si>
  <si>
    <t>Aquakent Indústria e Comércio LTDA</t>
  </si>
  <si>
    <t>20.949.903/0001-20</t>
  </si>
  <si>
    <t>2020186-LOC</t>
  </si>
  <si>
    <r>
      <rPr>
        <rFont val="Calibri, sans-serif"/>
        <color rgb="FF1155CC"/>
        <sz val="12.0"/>
        <u/>
      </rPr>
      <t>https://diariooficial.abc.go.gov.br/portal/visualizacoes/pdf/4371#/p:3/e:4371</t>
    </r>
  </si>
  <si>
    <t>Bobinas.com Indústria e Comércio EIRELI</t>
  </si>
  <si>
    <t>08.583.032/0001-79</t>
  </si>
  <si>
    <t>2020187-LOC</t>
  </si>
  <si>
    <r>
      <rPr>
        <rFont val="Calibri, sans-serif"/>
        <color rgb="FF1155CC"/>
        <sz val="12.0"/>
        <u/>
      </rPr>
      <t>https://diariooficial.abc.go.gov.br/portal/visualizacoes/pdf/4371#/p:3/e:4371</t>
    </r>
  </si>
  <si>
    <t>Areial JL LTDA-ME</t>
  </si>
  <si>
    <t>21.262.946/0001-04</t>
  </si>
  <si>
    <t>2020184-LOC</t>
  </si>
  <si>
    <r>
      <rPr>
        <rFont val="Calibri, sans-serif"/>
        <color rgb="FF1155CC"/>
        <sz val="12.0"/>
        <u/>
      </rPr>
      <t>https://diariooficial.abc.go.gov.br/portal/visualizacoes/pdf/4371#/p:3/e:4371</t>
    </r>
  </si>
  <si>
    <t>Antonia Parreira Rioverdia - EPP</t>
  </si>
  <si>
    <t>01.827.599/0001-02</t>
  </si>
  <si>
    <t>2020173-LOC</t>
  </si>
  <si>
    <r>
      <rPr>
        <rFont val="Calibri, sans-serif"/>
        <color rgb="FF1155CC"/>
        <sz val="12.0"/>
        <u/>
      </rPr>
      <t>https://diariooficial.abc.go.gov.br/portal/visualizacoes/pdf/4362#/p:9/e:4362</t>
    </r>
  </si>
  <si>
    <t>Auto Posto Baunilha LTDA</t>
  </si>
  <si>
    <t>33.246.083/0001-52</t>
  </si>
  <si>
    <t>2020181-LOC</t>
  </si>
  <si>
    <r>
      <rPr>
        <rFont val="Calibri, sans-serif"/>
        <color rgb="FF1155CC"/>
        <sz val="12.0"/>
        <u/>
      </rPr>
      <t>https://diariooficial.abc.go.gov.br/portal/visualizacoes/pdf/4362#/p:9/e:4362</t>
    </r>
  </si>
  <si>
    <t>Beneficiamento e Fiação de Algodão e Outras Fibras</t>
  </si>
  <si>
    <t>Algodoeira Nova Aliança LTDA</t>
  </si>
  <si>
    <t>05.760.552/0001-11</t>
  </si>
  <si>
    <t>2020174-LOC</t>
  </si>
  <si>
    <r>
      <rPr>
        <rFont val="Calibri, sans-serif"/>
        <color rgb="FF1155CC"/>
        <sz val="12.0"/>
        <u/>
      </rPr>
      <t>https://diariooficial.abc.go.gov.br/portal/visualizacoes/pdf/4362#/p:9/e:4362</t>
    </r>
  </si>
  <si>
    <t>Disposição Final de Resíduos Sólidos</t>
  </si>
  <si>
    <t>Prefeitura Municipal de Catalão</t>
  </si>
  <si>
    <t>01.505.643/0001-50</t>
  </si>
  <si>
    <t>2020180-LOC</t>
  </si>
  <si>
    <r>
      <rPr>
        <rFont val="Calibri, sans-serif"/>
        <color rgb="FF1155CC"/>
        <sz val="12.0"/>
        <u/>
      </rPr>
      <t>https://diariooficial.abc.go.gov.br/portal/visualizacoes/pdf/4362#/p:9/e:4362</t>
    </r>
  </si>
  <si>
    <t>M2M Comércio de Mármores e Granitos LTDA</t>
  </si>
  <si>
    <t>30.294.129/0001-10</t>
  </si>
  <si>
    <t>2020185-LOC</t>
  </si>
  <si>
    <r>
      <rPr>
        <rFont val="Calibri, sans-serif"/>
        <color rgb="FF1155CC"/>
        <sz val="12.0"/>
        <u/>
      </rPr>
      <t>https://diariooficial.abc.go.gov.br/portal/visualizacoes/pdf/4362#/p:10/e:4362</t>
    </r>
  </si>
  <si>
    <t>Clenio Rodrigues Amorim ME</t>
  </si>
  <si>
    <t>17.021.167/0001-31</t>
  </si>
  <si>
    <t>2020182-LOC</t>
  </si>
  <si>
    <r>
      <rPr>
        <rFont val="Calibri, sans-serif"/>
        <color rgb="FF1155CC"/>
        <sz val="12.0"/>
        <u/>
      </rPr>
      <t>https://diariooficial.abc.go.gov.br/portal/visualizacoes/pdf/4362#/p:9/e:4362</t>
    </r>
  </si>
  <si>
    <t>AG Areias LTDA-ME</t>
  </si>
  <si>
    <t>20.250.360/0001-59</t>
  </si>
  <si>
    <t>2020014-LOC</t>
  </si>
  <si>
    <r>
      <rPr>
        <rFont val="Calibri, sans-serif"/>
        <color rgb="FF1155CC"/>
        <sz val="12.0"/>
        <u/>
      </rPr>
      <t>https://diariooficial.abc.go.gov.br/portal/visualizacoes/pdf/4362#/p:38/e:4362</t>
    </r>
  </si>
  <si>
    <t>Auto Posto Rodrigues Machado LTDA</t>
  </si>
  <si>
    <t>04.363.227/0001-52</t>
  </si>
  <si>
    <t>2020175-LOC</t>
  </si>
  <si>
    <r>
      <rPr>
        <rFont val="Calibri, sans-serif"/>
        <color rgb="FF1155CC"/>
        <sz val="12.0"/>
        <u/>
      </rPr>
      <t>https://diariooficial.abc.go.gov.br/portal/visualizacoes/pdf/4341#/p:20/e:4341</t>
    </r>
  </si>
  <si>
    <t>Weimar Marchesi de Amorim</t>
  </si>
  <si>
    <t>156.253.718-06</t>
  </si>
  <si>
    <t>2020087-LOC</t>
  </si>
  <si>
    <r>
      <rPr>
        <rFont val="Calibri, sans-serif"/>
        <color rgb="FF1155CC"/>
        <sz val="12.0"/>
        <u/>
      </rPr>
      <t>https://diariooficial.abc.go.gov.br/portal/visualizacoes/pdf/5319#/p:34/e:5319</t>
    </r>
  </si>
  <si>
    <t>Agrofava Cerais Exportação e Importação LTDA</t>
  </si>
  <si>
    <t>03.867.306/0004-80</t>
  </si>
  <si>
    <t>2020146-LOC</t>
  </si>
  <si>
    <r>
      <rPr>
        <rFont val="Calibri, sans-serif"/>
        <color rgb="FF1155CC"/>
        <sz val="12.0"/>
        <u/>
      </rPr>
      <t>https://diariooficial.abc.go.gov.br/portal/visualizacoes/pdf/4341#/p:19/e:4341</t>
    </r>
  </si>
  <si>
    <t>Subestação Seccionadora e Rebaixadora 138kV</t>
  </si>
  <si>
    <t>Companhia de Saneamento do Distrito Federal</t>
  </si>
  <si>
    <t>00.082.024/0001-37</t>
  </si>
  <si>
    <t>2020176-LOC</t>
  </si>
  <si>
    <r>
      <rPr>
        <rFont val="Calibri, sans-serif"/>
        <color rgb="FF1155CC"/>
        <sz val="12.0"/>
        <u/>
      </rPr>
      <t>https://diariooficial.abc.go.gov.br/portal/visualizacoes/pdf/4341#/p:20/e:4341</t>
    </r>
  </si>
  <si>
    <t>Sheyla Vieira Rosa de Azevedo EIRELI</t>
  </si>
  <si>
    <t>34.077.763/0001-52</t>
  </si>
  <si>
    <t>2020232-LOC</t>
  </si>
  <si>
    <r>
      <rPr>
        <rFont val="Calibri, sans-serif"/>
        <color rgb="FF1155CC"/>
        <sz val="12.0"/>
        <u/>
      </rPr>
      <t>https://diariooficial.abc.go.gov.br/portal/visualizacoes/pdf/4530#/p:2/e:4530</t>
    </r>
  </si>
  <si>
    <t>Ricardo de Castro Merola</t>
  </si>
  <si>
    <t>316.223.567-72</t>
  </si>
  <si>
    <t>2020086-LOC</t>
  </si>
  <si>
    <r>
      <rPr>
        <rFont val="Calibri, sans-serif"/>
        <color rgb="FF1155CC"/>
        <sz val="12.0"/>
        <u/>
      </rPr>
      <t>https://diariooficial.abc.go.gov.br/portal/visualizacoes/pdf/4322#/p:11/e:4322</t>
    </r>
  </si>
  <si>
    <t>Auto Posto Maciel</t>
  </si>
  <si>
    <t>00.124.834/0001-09</t>
  </si>
  <si>
    <t>2020101-LOC</t>
  </si>
  <si>
    <r>
      <rPr>
        <rFont val="Calibri, sans-serif"/>
        <color rgb="FF1155CC"/>
        <sz val="12.0"/>
        <u/>
      </rPr>
      <t>https://diariooficial.abc.go.gov.br/portal/visualizacoes/pdf/4322#/p:12/e:4322</t>
    </r>
  </si>
  <si>
    <t>Armazenagem e Beneficiamento de Grãos</t>
  </si>
  <si>
    <t>José Roberto Siqueira</t>
  </si>
  <si>
    <t>306.053.771-20</t>
  </si>
  <si>
    <t>202037-LOC</t>
  </si>
  <si>
    <t>Rivaldo &amp; Paulo LTDA</t>
  </si>
  <si>
    <t>10.781.753/0001-35</t>
  </si>
  <si>
    <t>2020102-LOC</t>
  </si>
  <si>
    <r>
      <rPr>
        <rFont val="Calibri, sans-serif"/>
        <color rgb="FF1155CC"/>
        <sz val="12.0"/>
        <u/>
      </rPr>
      <t>https://diariooficial.abc.go.gov.br/portal/visualizacoes/pdf/4322#/p:12/e:4322</t>
    </r>
  </si>
  <si>
    <t>Garcia Castro e Silva LTDA</t>
  </si>
  <si>
    <t>10.641.236/0001-60</t>
  </si>
  <si>
    <t>2020104-LOC</t>
  </si>
  <si>
    <r>
      <rPr>
        <rFont val="Calibri, sans-serif"/>
        <color rgb="FF1155CC"/>
        <sz val="12.0"/>
        <u/>
      </rPr>
      <t>https://diariooficial.abc.go.gov.br/portal/visualizacoes/pdf/4318#/p:6/e:4318</t>
    </r>
  </si>
  <si>
    <t>Auto Posto da Barra LTDA-ME</t>
  </si>
  <si>
    <t>01.144.245/0001-55</t>
  </si>
  <si>
    <t>2020117-LOC</t>
  </si>
  <si>
    <r>
      <rPr>
        <rFont val="Calibri, sans-serif"/>
        <color rgb="FF1155CC"/>
        <sz val="12.0"/>
        <u/>
      </rPr>
      <t>https://diariooficial.abc.go.gov.br/portal/visualizacoes/pdf/4322#/p:12/e:4322</t>
    </r>
  </si>
  <si>
    <t>Industria e Comércio de Mangueiras Vieira &amp; Paiva</t>
  </si>
  <si>
    <t>08.680.788/0001-36</t>
  </si>
  <si>
    <t>2020095-LOC</t>
  </si>
  <si>
    <r>
      <rPr>
        <rFont val="Calibri, sans-serif"/>
        <color rgb="FF1155CC"/>
        <sz val="12.0"/>
        <u/>
      </rPr>
      <t>https://diariooficial.abc.go.gov.br/portal/visualizacoes/pdf/4322#/p:11/e:4322</t>
    </r>
  </si>
  <si>
    <t>Jose Bruner</t>
  </si>
  <si>
    <t>552.511.298-15</t>
  </si>
  <si>
    <t>2020122-LOC</t>
  </si>
  <si>
    <r>
      <rPr>
        <rFont val="Calibri, sans-serif"/>
        <color rgb="FF1155CC"/>
        <sz val="12.0"/>
        <u/>
      </rPr>
      <t>https://diariooficial.abc.go.gov.br/portal/visualizacoes/pdf/4322#/p:12/e:4322</t>
    </r>
  </si>
  <si>
    <t>Dimarcy Borges</t>
  </si>
  <si>
    <t>071.218.061-34</t>
  </si>
  <si>
    <t>2020124-LOC</t>
  </si>
  <si>
    <t>Prefeitura Municipal de Mimoso de Goiás</t>
  </si>
  <si>
    <t>25.053.430/0001-00</t>
  </si>
  <si>
    <t>2020135-LOC</t>
  </si>
  <si>
    <r>
      <rPr>
        <rFont val="Calibri, sans-serif"/>
        <color rgb="FF1155CC"/>
        <sz val="12.0"/>
        <u/>
      </rPr>
      <t>https://diariooficial.abc.go.gov.br/portal/visualizacoes/pdf/4322#/p:9/e:4322</t>
    </r>
  </si>
  <si>
    <t>Doowon Fabricante de Sistemas Automotivos LTDA</t>
  </si>
  <si>
    <t>11.482.617/0002-98</t>
  </si>
  <si>
    <t>2020139-LOC</t>
  </si>
  <si>
    <r>
      <rPr>
        <rFont val="Calibri, sans-serif"/>
        <color rgb="FF1155CC"/>
        <sz val="12.0"/>
        <u/>
      </rPr>
      <t>https://diariooficial.abc.go.gov.br/portal/visualizacoes/pdf/4322#/p:10/e:4322</t>
    </r>
  </si>
  <si>
    <t>Abate, Preparação de Produtos e Subprodutos de Carne e de Pescado</t>
  </si>
  <si>
    <t>Prima Foods S.A</t>
  </si>
  <si>
    <t>16.820.052/0015-40</t>
  </si>
  <si>
    <t>2020149-LOC</t>
  </si>
  <si>
    <r>
      <rPr>
        <rFont val="Calibri, sans-serif"/>
        <color rgb="FF1155CC"/>
        <sz val="12.0"/>
        <u/>
      </rPr>
      <t>https://diariooficial.abc.go.gov.br/portal/visualizacoes/pdf/4322#/p:10/e:4322</t>
    </r>
  </si>
  <si>
    <t>Nova Piratininga Empreendimentos Participações e Incorporações</t>
  </si>
  <si>
    <t>11.127.711/0001-48</t>
  </si>
  <si>
    <t>2020161-LOC</t>
  </si>
  <si>
    <r>
      <rPr>
        <rFont val="Calibri, sans-serif"/>
        <color rgb="FF1155CC"/>
        <sz val="12.0"/>
        <u/>
      </rPr>
      <t>https://diariooficial.abc.go.gov.br/portal/visualizacoes/pdf/4322#/p:10/e:4322</t>
    </r>
  </si>
  <si>
    <t>Helmut Erico Dieter</t>
  </si>
  <si>
    <t>297.642.469-15</t>
  </si>
  <si>
    <t>2020164-LOC</t>
  </si>
  <si>
    <r>
      <rPr>
        <rFont val="Calibri, sans-serif"/>
        <color rgb="FF1155CC"/>
        <sz val="12.0"/>
        <u/>
      </rPr>
      <t>https://diariooficial.abc.go.gov.br/portal/visualizacoes/pdf/4322#/p:12/e:4322</t>
    </r>
  </si>
  <si>
    <t>Auto Posto 206 LTDA-ME</t>
  </si>
  <si>
    <t>04.310.950/0001-73</t>
  </si>
  <si>
    <t>202058-LOC</t>
  </si>
  <si>
    <r>
      <rPr>
        <rFont val="Calibri, sans-serif"/>
        <color rgb="FF1155CC"/>
        <sz val="12.0"/>
        <u/>
      </rPr>
      <t>https://diariooficial.abc.go.gov.br/portal/visualizacoes/pdf/4322#/p:11/e:4322</t>
    </r>
  </si>
  <si>
    <r>
      <rPr>
        <rFont val="Calibri, sans-serif"/>
        <color rgb="FF1155CC"/>
        <sz val="12.0"/>
        <u/>
      </rPr>
      <t>https://diariooficial.abc.go.gov.br/portal/visualizacoes/pdf/4322#/p:11/e:4322</t>
    </r>
  </si>
  <si>
    <t>Moura Combustíveis e Lubrificantes LTDA-ME</t>
  </si>
  <si>
    <t>02.310.462/0001-30</t>
  </si>
  <si>
    <t>2020121-LOC</t>
  </si>
  <si>
    <r>
      <rPr>
        <rFont val="Calibri, sans-serif"/>
        <color rgb="FF1155CC"/>
        <sz val="12.0"/>
        <u/>
      </rPr>
      <t>https://diariooficial.abc.go.gov.br/portal/visualizacoes/pdf/4322#/p:9/e:4322</t>
    </r>
  </si>
  <si>
    <t>Zenilton Calixto de Macedo</t>
  </si>
  <si>
    <t>10.276.821/0001-09</t>
  </si>
  <si>
    <t>2020166-LOC</t>
  </si>
  <si>
    <r>
      <rPr>
        <rFont val="Calibri, sans-serif"/>
        <color rgb="FF1155CC"/>
        <sz val="12.0"/>
        <u/>
      </rPr>
      <t>https://diariooficial.abc.go.gov.br/portal/visualizacoes/pdf/4322#/p:10/e:4322</t>
    </r>
  </si>
  <si>
    <t>tem como objeto garantir que o COMPROMITENTE promova as correções ambientais no empreendimento e/ou atividade de Antonio Manoel da Silva</t>
  </si>
  <si>
    <t>Antonio Manoel da Silva</t>
  </si>
  <si>
    <t>016.816.481-72</t>
  </si>
  <si>
    <t>2020100-LOC</t>
  </si>
  <si>
    <t>Celino Lucas</t>
  </si>
  <si>
    <t>430.487.901-44</t>
  </si>
  <si>
    <t>2020123-LOC</t>
  </si>
  <si>
    <t>https://diariooficial.abc.go.gov.br/portal/visualizacoes/pdf/4322#/p:9/e:4322</t>
  </si>
  <si>
    <t>Brasil Manganês LTDA</t>
  </si>
  <si>
    <t>10.306.257/0001-20</t>
  </si>
  <si>
    <t>2020167-LOC</t>
  </si>
  <si>
    <r>
      <rPr>
        <rFont val="Calibri, sans-serif"/>
        <color rgb="FF1155CC"/>
        <sz val="12.0"/>
        <u/>
      </rPr>
      <t>https://diariooficial.abc.go.gov.br/portal/visualizacoes/pdf/4318#/p:6/e:4318</t>
    </r>
  </si>
  <si>
    <t>Cerâmica Bastos EIRELI-ME</t>
  </si>
  <si>
    <t>32.503.868/0001-09</t>
  </si>
  <si>
    <t>2020162-LOC</t>
  </si>
  <si>
    <r>
      <rPr>
        <rFont val="Calibri, sans-serif"/>
        <color rgb="FF1155CC"/>
        <sz val="12.0"/>
        <u/>
      </rPr>
      <t>https://diariooficial.abc.go.gov.br/portal/visualizacoes/pdf/4318#/p:6/e:4318</t>
    </r>
  </si>
  <si>
    <t>Auto Posto Alazão EIRELI</t>
  </si>
  <si>
    <t>27.008.904/0001-10</t>
  </si>
  <si>
    <t>2020155-LOC</t>
  </si>
  <si>
    <r>
      <rPr>
        <rFont val="Calibri, sans-serif"/>
        <color rgb="FF1155CC"/>
        <sz val="12.0"/>
        <u/>
      </rPr>
      <t>https://diariooficial.abc.go.gov.br/portal/visualizacoes/pdf/4318#/p:5/e:4318</t>
    </r>
  </si>
  <si>
    <t>Vitória e Oliveira LTDA</t>
  </si>
  <si>
    <t>19.169.731/0001-93</t>
  </si>
  <si>
    <t>2020156-LOC</t>
  </si>
  <si>
    <r>
      <rPr>
        <rFont val="Calibri, sans-serif"/>
        <color rgb="FF1155CC"/>
        <sz val="12.0"/>
        <u/>
      </rPr>
      <t>https://diariooficial.abc.go.gov.br/portal/visualizacoes/pdf/4318#/p:5/e:4318</t>
    </r>
  </si>
  <si>
    <t>Cruz &amp; Queiroz LTDA</t>
  </si>
  <si>
    <t>03.898.333/0001-78</t>
  </si>
  <si>
    <t>2020105-LOC</t>
  </si>
  <si>
    <r>
      <rPr>
        <rFont val="Calibri, sans-serif"/>
        <color rgb="FF1155CC"/>
        <sz val="12.0"/>
        <u/>
      </rPr>
      <t>https://diariooficial.abc.go.gov.br/portal/visualizacoes/pdf/4318#/p:5/e:4318</t>
    </r>
  </si>
  <si>
    <t>JG Ceramica e Serviços LTDA-ME</t>
  </si>
  <si>
    <t>10.947.809/0001-89</t>
  </si>
  <si>
    <t>2020021-LOC</t>
  </si>
  <si>
    <r>
      <rPr>
        <rFont val="Calibri, sans-serif"/>
        <color rgb="FF1155CC"/>
        <sz val="12.0"/>
        <u/>
      </rPr>
      <t>https://diariooficial.abc.go.gov.br/portal/visualizacoes/pdf/4322#/p:11/e:4322</t>
    </r>
  </si>
  <si>
    <t>Peixe Grande LTDA-ME</t>
  </si>
  <si>
    <t>01.959.740/0004-65</t>
  </si>
  <si>
    <t>2020116-LOC</t>
  </si>
  <si>
    <r>
      <rPr>
        <rFont val="Calibri, sans-serif"/>
        <color rgb="FF1155CC"/>
        <sz val="12.0"/>
        <u/>
      </rPr>
      <t>https://diariooficial.abc.go.gov.br/portal/visualizacoes/pdf/4318#/p:5/e:4318</t>
    </r>
  </si>
  <si>
    <t>44.015.477/0006-20</t>
  </si>
  <si>
    <t>2020190-LOC</t>
  </si>
  <si>
    <r>
      <rPr>
        <rFont val="Calibri, sans-serif"/>
        <color rgb="FF1155CC"/>
        <sz val="12.0"/>
        <u/>
      </rPr>
      <t>https://diariooficial.abc.go.gov.br/portal/visualizacoes/pdf/4501#/p:4/e:4501</t>
    </r>
  </si>
  <si>
    <t>Reginaldo Alves de Olieira</t>
  </si>
  <si>
    <t>689.757.161-04</t>
  </si>
  <si>
    <t>2020236-LOC</t>
  </si>
  <si>
    <r>
      <rPr>
        <rFont val="Calibri, sans-serif"/>
        <color rgb="FF1155CC"/>
        <sz val="12.0"/>
        <u/>
      </rPr>
      <t>https://diariooficial.abc.go.gov.br/portal/visualizacoes/pdf/4501#/p:5/e:4501</t>
    </r>
  </si>
  <si>
    <t>Coleta de Resíduos Perigosos, Coleta de Resíduos Não Perigosos, Transporte Rodoviário de Produtos Perigosos e Comércio Varejista de Outros Artigos Usados</t>
  </si>
  <si>
    <t>Rodando Verde Coleta e Comércio de Resíduos LTDA</t>
  </si>
  <si>
    <t>15.353.319/0001-78</t>
  </si>
  <si>
    <t>2020245-LOC</t>
  </si>
  <si>
    <r>
      <rPr>
        <rFont val="Calibri, sans-serif"/>
        <color rgb="FF1155CC"/>
        <sz val="12.0"/>
        <u/>
      </rPr>
      <t>https://diariooficial.abc.go.gov.br/portal/visualizacoes/pdf/4501#/p:5/e:4501</t>
    </r>
  </si>
  <si>
    <t>Ouro 7 Mineração</t>
  </si>
  <si>
    <t>08.021.890/0001-20</t>
  </si>
  <si>
    <t>2020005-LOC</t>
  </si>
  <si>
    <t>Piscicultura</t>
  </si>
  <si>
    <t>Paraíso Indústria e Comércio de Alimentos LTDA</t>
  </si>
  <si>
    <t>07.728.060/0002-55</t>
  </si>
  <si>
    <t>2020041-LOC</t>
  </si>
  <si>
    <r>
      <rPr>
        <rFont val="Calibri, sans-serif"/>
        <color rgb="FF1155CC"/>
        <sz val="12.0"/>
        <u/>
      </rPr>
      <t>https://diariooficial.abc.go.gov.br/portal/visualizacoes/pdf/4098/#/p:60/e:4098</t>
    </r>
  </si>
  <si>
    <t>Vicente Ampessan</t>
  </si>
  <si>
    <t>368.420.529-04</t>
  </si>
  <si>
    <t>2020110-LOC</t>
  </si>
  <si>
    <t>Paulo Eduardo Abdalla Borba</t>
  </si>
  <si>
    <t>080.261.596-16)</t>
  </si>
  <si>
    <t>2020134-LOC</t>
  </si>
  <si>
    <r>
      <rPr>
        <rFont val="Calibri, sans-serif"/>
        <color rgb="FF1155CC"/>
        <sz val="12.0"/>
        <u/>
      </rPr>
      <t>https://diariooficial.abc.go.gov.br/portal/visualizacoes/pdf/4280#/p:49/e:4280</t>
    </r>
  </si>
  <si>
    <t>Torrefação e Moagem de Café</t>
  </si>
  <si>
    <t>Coali Indústria de Alimentos LTDA</t>
  </si>
  <si>
    <t>22.563.435/0001-87</t>
  </si>
  <si>
    <t>2020145-LOC</t>
  </si>
  <si>
    <r>
      <rPr>
        <rFont val="Calibri, sans-serif"/>
        <color rgb="FF1155CC"/>
        <sz val="12.0"/>
        <u/>
      </rPr>
      <t>https://diariooficial.abc.go.gov.br/portal/visualizacoes/pdf/4280#/p:49/e:4280</t>
    </r>
  </si>
  <si>
    <t>Ouro Fino Armazens Gerais</t>
  </si>
  <si>
    <t>18.058.190/0001-63</t>
  </si>
  <si>
    <t>2020141-LOC</t>
  </si>
  <si>
    <r>
      <rPr>
        <rFont val="Calibri, sans-serif"/>
        <color rgb="FF1155CC"/>
        <sz val="12.0"/>
        <u/>
      </rPr>
      <t>https://diariooficial.abc.go.gov.br/portal/visualizacoes/pdf/4268#/p:5/e:4268</t>
    </r>
  </si>
  <si>
    <t>Comércio de Madeira</t>
  </si>
  <si>
    <t>Madeifer Consruvale LTDA</t>
  </si>
  <si>
    <t>35.679.508/0001-42</t>
  </si>
  <si>
    <t>2020143-LOC</t>
  </si>
  <si>
    <r>
      <rPr>
        <rFont val="Calibri, sans-serif"/>
        <color rgb="FF1155CC"/>
        <sz val="12.0"/>
        <u/>
      </rPr>
      <t>https://diariooficial.abc.go.gov.br/portal/visualizacoes/pdf/4268#/p:5/e:4268</t>
    </r>
  </si>
  <si>
    <t>Ponte de Acesso</t>
  </si>
  <si>
    <t>Prefeitura Municipal de Cachoeira Alta</t>
  </si>
  <si>
    <t>02.056.760/0001-46</t>
  </si>
  <si>
    <t>2020144-LOC</t>
  </si>
  <si>
    <r>
      <rPr>
        <rFont val="Calibri, sans-serif"/>
        <color rgb="FF1155CC"/>
        <sz val="12.0"/>
        <u/>
      </rPr>
      <t>https://diariooficial.abc.go.gov.br/portal/visualizacoes/pdf/4268#/p:5/e:4268</t>
    </r>
  </si>
  <si>
    <t>Distribuidora de Areia Rio Pilões LTDA-ME</t>
  </si>
  <si>
    <t>09.431.553/0001-73</t>
  </si>
  <si>
    <t>2020136-LOC</t>
  </si>
  <si>
    <r>
      <rPr>
        <rFont val="Calibri, sans-serif"/>
        <color rgb="FF1155CC"/>
        <sz val="12.0"/>
        <u/>
      </rPr>
      <t>https://diariooficial.abc.go.gov.br/portal/visualizacoes/pdf/4268#/p:4/e:4268</t>
    </r>
  </si>
  <si>
    <t>Comércio Varejista de Materiais de Construção</t>
  </si>
  <si>
    <t>Carlos Cesar de Araujo</t>
  </si>
  <si>
    <t>03.949.704/0001-01</t>
  </si>
  <si>
    <t>2020138-LOC</t>
  </si>
  <si>
    <r>
      <rPr>
        <rFont val="Calibri, sans-serif"/>
        <color rgb="FF1155CC"/>
        <sz val="12.0"/>
        <u/>
      </rPr>
      <t>https://diariooficial.abc.go.gov.br/portal/visualizacoes/pdf/4268#/p:4/e:4268</t>
    </r>
  </si>
  <si>
    <t>Sirlan Aparecida de Andrade</t>
  </si>
  <si>
    <t>856.258.921-72</t>
  </si>
  <si>
    <t>2020142-LOC</t>
  </si>
  <si>
    <r>
      <rPr>
        <rFont val="Calibri, sans-serif"/>
        <color rgb="FF1155CC"/>
        <sz val="12.0"/>
        <u/>
      </rPr>
      <t>https://diariooficial.abc.go.gov.br/portal/visualizacoes/pdf/4268#/p:5/e:4268</t>
    </r>
  </si>
  <si>
    <t>Santa Helena Comércio de Combustíveis e Lubrificantes Ltda</t>
  </si>
  <si>
    <t>10.269.130/0001-88</t>
  </si>
  <si>
    <t>2020148-LOC</t>
  </si>
  <si>
    <r>
      <rPr>
        <rFont val="Calibri, sans-serif"/>
        <color rgb="FF1155CC"/>
        <sz val="12.0"/>
        <u/>
      </rPr>
      <t>https://diariooficial.abc.go.gov.br/portal/visualizacoes/pdf/4268#/p:5/e:4268</t>
    </r>
  </si>
  <si>
    <t>Boa Safra Sementes LTDA</t>
  </si>
  <si>
    <t>10.807.374/0003-39</t>
  </si>
  <si>
    <t>2020132-LOC</t>
  </si>
  <si>
    <r>
      <rPr>
        <rFont val="Calibri, sans-serif"/>
        <color rgb="FF1155CC"/>
        <sz val="12.0"/>
        <u/>
      </rPr>
      <t>https://diariooficial.abc.go.gov.br/portal/visualizacoes/pdf/4268#/p:4/e:4268</t>
    </r>
  </si>
  <si>
    <t>Aeroposto Cometa Comércio de Combustíveis e Lubrificantes LTDA</t>
  </si>
  <si>
    <t>02.391.548/0001-35</t>
  </si>
  <si>
    <t>2020133-LOC</t>
  </si>
  <si>
    <r>
      <rPr>
        <rFont val="Calibri, sans-serif"/>
        <color rgb="FF1155CC"/>
        <sz val="12.0"/>
        <u/>
      </rPr>
      <t>https://diariooficial.abc.go.gov.br/portal/visualizacoes/pdf/4268#/p:4/e:4268</t>
    </r>
  </si>
  <si>
    <t>Auto Posto DDD LTDA</t>
  </si>
  <si>
    <t>13.169.025/0001-65</t>
  </si>
  <si>
    <t>2020085-LOC</t>
  </si>
  <si>
    <t>TRR Monte Sinai LTDA</t>
  </si>
  <si>
    <t>05.123.356/0001-36</t>
  </si>
  <si>
    <t>2020152-LOC</t>
  </si>
  <si>
    <t>hospital</t>
  </si>
  <si>
    <t>Hospital Popular Bio Vidas LTDA</t>
  </si>
  <si>
    <t>12.220.255/0001-49</t>
  </si>
  <si>
    <t>2020157-LOC</t>
  </si>
  <si>
    <r>
      <rPr>
        <rFont val="Calibri, sans-serif"/>
        <color rgb="FF1155CC"/>
        <sz val="12.0"/>
        <u/>
      </rPr>
      <t>https://diariooficial.abc.go.gov.br/portal/visualizacoes/pdf/4318#/p:5/e:4318</t>
    </r>
  </si>
  <si>
    <t>Ailton Pereira Sousa</t>
  </si>
  <si>
    <t>331.354.601-34</t>
  </si>
  <si>
    <t>2020115-LOC</t>
  </si>
  <si>
    <r>
      <rPr>
        <rFont val="Calibri, sans-serif"/>
        <color rgb="FF1155CC"/>
        <sz val="12.0"/>
        <u/>
      </rPr>
      <t>https://diariooficial.abc.go.gov.br/portal/visualizacoes/pdf/4249#/p:5/e:4249</t>
    </r>
  </si>
  <si>
    <t>Auto Posto BR 414 LTDA</t>
  </si>
  <si>
    <t>03.863.157/0001-39</t>
  </si>
  <si>
    <t>2020072-LOC</t>
  </si>
  <si>
    <r>
      <rPr>
        <rFont val="Calibri, sans-serif"/>
        <color rgb="FF1155CC"/>
        <sz val="12.0"/>
        <u/>
      </rPr>
      <t>https://diariooficial.abc.go.gov.br/portal/visualizacoes/pdf/4242#/p:4/e:4242</t>
    </r>
  </si>
  <si>
    <t>W A Distribuidora de Petroleo EIRELI-ME</t>
  </si>
  <si>
    <t>07.048.926/0001-04</t>
  </si>
  <si>
    <t>2020108-LOC</t>
  </si>
  <si>
    <r>
      <rPr>
        <rFont val="Calibri, sans-serif"/>
        <color rgb="FF1155CC"/>
        <sz val="12.0"/>
        <u/>
      </rPr>
      <t>https://diariooficial.abc.go.gov.br/portal/visualizacoes/pdf/4242#/p:4/e:4242</t>
    </r>
  </si>
  <si>
    <t>Comércio de Alimentos Paiva LTDA-ME</t>
  </si>
  <si>
    <t>23.028.966/0001-32</t>
  </si>
  <si>
    <t>2020119-LOC</t>
  </si>
  <si>
    <r>
      <rPr>
        <rFont val="Calibri, sans-serif"/>
        <color rgb="FF1155CC"/>
        <sz val="12.0"/>
        <u/>
      </rPr>
      <t>https://diariooficial.abc.go.gov.br/portal/visualizacoes/pdf/4242#/p:4/e:4242</t>
    </r>
  </si>
  <si>
    <t>Agro Ávila Agricultura e Pecuária LTDA</t>
  </si>
  <si>
    <t>2020129-LOC</t>
  </si>
  <si>
    <r>
      <rPr>
        <rFont val="Calibri, sans-serif"/>
        <color rgb="FF1155CC"/>
        <sz val="12.0"/>
        <u/>
      </rPr>
      <t>https://diariooficial.abc.go.gov.br/portal/visualizacoes/pdf/4249#/p:7/e:4249</t>
    </r>
  </si>
  <si>
    <t>George Antoine Tarlazis</t>
  </si>
  <si>
    <t>034.374.878-92</t>
  </si>
  <si>
    <t>2020128-LOC</t>
  </si>
  <si>
    <r>
      <rPr>
        <rFont val="Calibri, sans-serif"/>
        <color rgb="FF1155CC"/>
        <sz val="12.0"/>
        <u/>
      </rPr>
      <t>https://diariooficial.abc.go.gov.br/portal/visualizacoes/pdf/4249#/p:6/e:4249</t>
    </r>
  </si>
  <si>
    <t>Auto Posto G. &amp; Rezende Ltda</t>
  </si>
  <si>
    <t>00.069.674/0001-42</t>
  </si>
  <si>
    <t>2020092-LOC</t>
  </si>
  <si>
    <r>
      <rPr>
        <rFont val="Calibri, sans-serif"/>
        <color rgb="FF1155CC"/>
        <sz val="12.0"/>
        <u/>
      </rPr>
      <t>https://diariooficial.abc.go.gov.br/portal/visualizacoes/pdf/4242#/p:4/e:4242</t>
    </r>
  </si>
  <si>
    <t>Lazaro Inacio Ferreira e cia LTDA</t>
  </si>
  <si>
    <t>01.500.150/0001-27</t>
  </si>
  <si>
    <t>2020113-LOC</t>
  </si>
  <si>
    <r>
      <rPr>
        <rFont val="Calibri, sans-serif"/>
        <color rgb="FF1155CC"/>
        <sz val="12.0"/>
        <u/>
      </rPr>
      <t>https://diariooficial.abc.go.gov.br/portal/visualizacoes/pdf/4235/#/p:33/e:4235</t>
    </r>
  </si>
  <si>
    <t>Auto Posto Rodeio LTDA</t>
  </si>
  <si>
    <t>28.964.338/0001-82</t>
  </si>
  <si>
    <t>2020082-LOC</t>
  </si>
  <si>
    <r>
      <rPr>
        <rFont val="Calibri, sans-serif"/>
        <color rgb="FF1155CC"/>
        <sz val="12.0"/>
        <u/>
      </rPr>
      <t>https://diariooficial.abc.go.gov.br/portal/visualizacoes/pdf/4233#/p:27/e:4233</t>
    </r>
  </si>
  <si>
    <t>Auto Posto de Combustível e Lubrificantes Raio de Sol LTDA</t>
  </si>
  <si>
    <t>08.735.303/0001-64</t>
  </si>
  <si>
    <t>2020098-LOC</t>
  </si>
  <si>
    <r>
      <rPr>
        <rFont val="Calibri, sans-serif"/>
        <color rgb="FF1155CC"/>
        <sz val="12.0"/>
        <u/>
      </rPr>
      <t>https://diariooficial.abc.go.gov.br/portal/visualizacoes/pdf/4233#/p:27/e:4233</t>
    </r>
  </si>
  <si>
    <t>Tecnometal Tanques LDA</t>
  </si>
  <si>
    <t>03.862.129/0001-05</t>
  </si>
  <si>
    <t>2020099-LOC</t>
  </si>
  <si>
    <r>
      <rPr>
        <rFont val="Calibri, sans-serif"/>
        <color rgb="FF1155CC"/>
        <sz val="12.0"/>
        <u/>
      </rPr>
      <t>https://diariooficial.abc.go.gov.br/portal/visualizacoes/pdf/4233#/p:27/e:4233</t>
    </r>
  </si>
  <si>
    <t>Teixeira Logistica Armazenamento e Transporte</t>
  </si>
  <si>
    <t>03.506.282/0001-91</t>
  </si>
  <si>
    <t>2020080-LOC</t>
  </si>
  <si>
    <r>
      <rPr>
        <rFont val="Calibri, sans-serif"/>
        <color rgb="FF1155CC"/>
        <sz val="12.0"/>
        <u/>
      </rPr>
      <t>https://diariooficial.abc.go.gov.br/portal/visualizacoes/pdf/4233#/p:26/e:4233</t>
    </r>
  </si>
  <si>
    <t>Recebimento, Armazenamento Temporário e Descaracterização de Produtos Fármacos, de Resíduos Não Perigosos e Aerossóis Reprovados</t>
  </si>
  <si>
    <t>Ecoblending Ambiental LTDA</t>
  </si>
  <si>
    <t>07.958.062/0002-30</t>
  </si>
  <si>
    <t>2020111 -LOC</t>
  </si>
  <si>
    <r>
      <rPr>
        <rFont val="Calibri, sans-serif"/>
        <color rgb="FF1155CC"/>
        <sz val="12.0"/>
        <u/>
      </rPr>
      <t>https://diariooficial.abc.go.gov.br/portal/visualizacoes/pdf/4233#/p:27/e:4233</t>
    </r>
  </si>
  <si>
    <t>Frigorifico Sussego LTDA</t>
  </si>
  <si>
    <t>07.649.989/0001-08</t>
  </si>
  <si>
    <t>2020023-LOC</t>
  </si>
  <si>
    <t>Hospital e Maternidade São Pio X LTDA</t>
  </si>
  <si>
    <t>01.797.117/0001-00</t>
  </si>
  <si>
    <t>2020089-LOC</t>
  </si>
  <si>
    <r>
      <rPr>
        <rFont val="Calibri, sans-serif"/>
        <color rgb="FF1155CC"/>
        <sz val="12.0"/>
        <u/>
      </rPr>
      <t>https://diariooficial.abc.go.gov.br/portal/visualizacoes/pdf/4226#/p:7/e:4226</t>
    </r>
  </si>
  <si>
    <t>Facchini S/A</t>
  </si>
  <si>
    <t>03.509.978/0033-59</t>
  </si>
  <si>
    <t>2020081-LOC</t>
  </si>
  <si>
    <t>1284/2019</t>
  </si>
  <si>
    <t>Clínica, Laboratório, Posto de Coleta</t>
  </si>
  <si>
    <t>GA Silva e Câmara LTDA</t>
  </si>
  <si>
    <t>17.273.910/0002-21</t>
  </si>
  <si>
    <t>2020097-LOC</t>
  </si>
  <si>
    <t>Posto Corumbá Ltda.</t>
  </si>
  <si>
    <t>31.488.033/0001-56</t>
  </si>
  <si>
    <t>2020083-LOC</t>
  </si>
  <si>
    <t>Mineração Santana EIRELI-ME</t>
  </si>
  <si>
    <t>20.929.582/0001-00</t>
  </si>
  <si>
    <t>2020088-LOC</t>
  </si>
  <si>
    <t>Nutry Cap Indústria e Comércio</t>
  </si>
  <si>
    <t>05.889.982/0001-38</t>
  </si>
  <si>
    <t>2020091-LOC</t>
  </si>
  <si>
    <r>
      <rPr>
        <rFont val="Calibri, sans-serif"/>
        <color rgb="FF1155CC"/>
        <sz val="12.0"/>
        <u/>
      </rPr>
      <t>https://diariooficial.abc.go.gov.br/portal/visualizacoes/pdf/4226#/p:7/e:4226</t>
    </r>
  </si>
  <si>
    <t>Orizona Produtos Agropecuários LTDA</t>
  </si>
  <si>
    <t>01.780.381/0003-01</t>
  </si>
  <si>
    <t>2020169-LOC</t>
  </si>
  <si>
    <r>
      <rPr>
        <rFont val="Calibri, sans-serif"/>
        <color rgb="FF1155CC"/>
        <sz val="12.0"/>
        <u/>
      </rPr>
      <t>https://diariooficial.abc.go.gov.br/portal/visualizacoes/pdf/4341#/p:20/e:4341</t>
    </r>
  </si>
  <si>
    <t>Paulo Cesar de Gouveia</t>
  </si>
  <si>
    <t>138.978.026-00</t>
  </si>
  <si>
    <t>2020170-LOC</t>
  </si>
  <si>
    <r>
      <rPr>
        <rFont val="Calibri, sans-serif"/>
        <color rgb="FF1155CC"/>
        <sz val="12.0"/>
        <u/>
      </rPr>
      <t>https://diariooficial.abc.go.gov.br/portal/visualizacoes/pdf/4341#/p:20/e:4341</t>
    </r>
  </si>
  <si>
    <t>Fabricio Mitre</t>
  </si>
  <si>
    <t>325.730.098-07</t>
  </si>
  <si>
    <t>2020109-LOC</t>
  </si>
  <si>
    <r>
      <rPr>
        <rFont val="Calibri, sans-serif"/>
        <color rgb="FF1155CC"/>
        <sz val="12.0"/>
        <u/>
      </rPr>
      <t>https://diariooficial.abc.go.gov.br/portal/visualizacoes/pdf/4912#/p:10/e:4912</t>
    </r>
  </si>
  <si>
    <t>Comércio Varejista de Materiais de Construção em Geral</t>
  </si>
  <si>
    <t>Asj Materiais Para Construção LTDA</t>
  </si>
  <si>
    <t>03.271.037/0001-42</t>
  </si>
  <si>
    <t>2020126-LOC</t>
  </si>
  <si>
    <r>
      <rPr>
        <rFont val="Calibri, sans-serif"/>
        <color rgb="FF1155CC"/>
        <sz val="12.0"/>
        <u/>
      </rPr>
      <t>https://diariooficial.abc.go.gov.br/portal/visualizacoes/pdf/4249#/p:6/e:4249</t>
    </r>
  </si>
  <si>
    <t>Usina de Concreto</t>
  </si>
  <si>
    <t>Supermix Concreto S.A</t>
  </si>
  <si>
    <t>34.230.979/0129-70</t>
  </si>
  <si>
    <t>202010-LOC</t>
  </si>
  <si>
    <r>
      <rPr>
        <rFont val="Calibri, sans-serif"/>
        <color rgb="FF1155CC"/>
        <sz val="12.0"/>
        <u/>
      </rPr>
      <t>https://diariooficial.abc.go.gov.br/portal/visualizacoes/pdf/4098/#/p:60/e:4098</t>
    </r>
  </si>
  <si>
    <t>Bovinocultura e Ordenha Mecânica</t>
  </si>
  <si>
    <t>Amado Rodrigues Batista</t>
  </si>
  <si>
    <t>136.752.061-49</t>
  </si>
  <si>
    <t>2020006-LOC</t>
  </si>
  <si>
    <r>
      <rPr>
        <rFont val="Calibri, sans-serif"/>
        <color rgb="FF1155CC"/>
        <sz val="12.0"/>
        <u/>
      </rPr>
      <t>https://diariooficial.abc.go.gov.br/portal/visualizacoes/pdf/4098/#/p:60/e:4098</t>
    </r>
  </si>
  <si>
    <t>Auto Posto Prospere</t>
  </si>
  <si>
    <t>26.519.069/0001-10</t>
  </si>
  <si>
    <t>202045-LOC</t>
  </si>
  <si>
    <r>
      <rPr>
        <rFont val="Calibri, sans-serif"/>
        <color rgb="FF1155CC"/>
        <sz val="12.0"/>
        <u/>
      </rPr>
      <t>https://diariooficial.abc.go.gov.br/portal/visualizacoes/pdf/4098/#/p:60/e:4098</t>
    </r>
  </si>
  <si>
    <t>Flex Nutrição Animal LTDA</t>
  </si>
  <si>
    <t>10.992.431/0001-35</t>
  </si>
  <si>
    <t>2020217-LOC</t>
  </si>
  <si>
    <r>
      <rPr>
        <rFont val="Calibri, sans-serif"/>
        <color rgb="FF1155CC"/>
        <sz val="12.0"/>
        <u/>
      </rPr>
      <t>https://diariooficial.abc.go.gov.br/portal/visualizacoes/pdf/4501#/p:4/e:4501</t>
    </r>
  </si>
  <si>
    <t>Laticínios Ligeirinho LTDA</t>
  </si>
  <si>
    <t>04.774.454/0001-70</t>
  </si>
  <si>
    <t>2020233-LOC</t>
  </si>
  <si>
    <r>
      <rPr>
        <rFont val="Calibri, sans-serif"/>
        <color rgb="FF1155CC"/>
        <sz val="12.0"/>
        <u/>
      </rPr>
      <t>https://diariooficial.abc.go.gov.br/portal/visualizacoes/pdf/4501#/p:4/e:4501</t>
    </r>
  </si>
  <si>
    <t>Levi Andrade de Lima LTDA-ME</t>
  </si>
  <si>
    <t>38.328.566.0001/10</t>
  </si>
  <si>
    <t>2020234-LOC</t>
  </si>
  <si>
    <r>
      <rPr>
        <rFont val="Calibri, sans-serif"/>
        <color rgb="FF1155CC"/>
        <sz val="12.0"/>
        <u/>
      </rPr>
      <t>https://diariooficial.abc.go.gov.br/portal/visualizacoes/pdf/4501#/p:4/e:4501</t>
    </r>
  </si>
  <si>
    <t>Posto da Cidade de Crixás</t>
  </si>
  <si>
    <t>13.839.505/0001-96</t>
  </si>
  <si>
    <t>2020103-LOC</t>
  </si>
  <si>
    <r>
      <rPr>
        <rFont val="Calibri, sans-serif"/>
        <color rgb="FF1155CC"/>
        <sz val="12.0"/>
        <u/>
      </rPr>
      <t>https://diariooficial.abc.go.gov.br/portal/visualizacoes/pdf/4249#/p:5/e:4249</t>
    </r>
  </si>
  <si>
    <t>Auto Posto WK EIRELI</t>
  </si>
  <si>
    <t>04.683.328/0001-00</t>
  </si>
  <si>
    <t>2020118-LOC</t>
  </si>
  <si>
    <r>
      <rPr>
        <rFont val="Calibri, sans-serif"/>
        <color rgb="FF1155CC"/>
        <sz val="12.0"/>
        <u/>
      </rPr>
      <t>https://diariooficial.abc.go.gov.br/portal/visualizacoes/pdf/4249#/p:6/e:4249</t>
    </r>
  </si>
  <si>
    <t>Auto Posto Araguaia LTDA</t>
  </si>
  <si>
    <t>02.618.127/0001-02</t>
  </si>
  <si>
    <t>202024-LOC</t>
  </si>
  <si>
    <t>Auto Posto Maurilândia</t>
  </si>
  <si>
    <t>33.169.554/0001- 76</t>
  </si>
  <si>
    <t>202061-LOC</t>
  </si>
  <si>
    <t>TB Laticinios</t>
  </si>
  <si>
    <t>17.824.923/0001-60</t>
  </si>
  <si>
    <t>2020039-LOC</t>
  </si>
  <si>
    <r>
      <rPr>
        <rFont val="Calibri, sans-serif"/>
        <color rgb="FF1155CC"/>
        <sz val="12.0"/>
        <u/>
      </rPr>
      <t>https://diariooficial.abc.go.gov.br/portal/visualizacoes/pdf/4098/#/p:59/e:4098</t>
    </r>
  </si>
  <si>
    <t>Goiascal Mineração e Calcário LTDA</t>
  </si>
  <si>
    <t>01.413.855/0007-00</t>
  </si>
  <si>
    <t>2020090-LOC</t>
  </si>
  <si>
    <r>
      <rPr>
        <rFont val="Calibri, sans-serif"/>
        <color rgb="FF1155CC"/>
        <sz val="12.0"/>
        <u/>
      </rPr>
      <t>https://diariooficial.abc.go.gov.br/portal/visualizacoes/pdf/4184#/p:19/e:4184</t>
    </r>
  </si>
  <si>
    <t>Luzia Pires de Almeida</t>
  </si>
  <si>
    <t>491.557.091-68</t>
  </si>
  <si>
    <t>2020071-LOC</t>
  </si>
  <si>
    <t>Pivô Central</t>
  </si>
  <si>
    <t>Cleuber Marcos de Oliveira</t>
  </si>
  <si>
    <t>422.769.501-53</t>
  </si>
  <si>
    <t>202048-LOC</t>
  </si>
  <si>
    <r>
      <rPr>
        <rFont val="Calibri, sans-serif"/>
        <color rgb="FF1155CC"/>
        <sz val="12.0"/>
        <u/>
      </rPr>
      <t>https://diariooficial.abc.go.gov.br/portal/visualizacoes/pdf/5132#/p:4/e:5132</t>
    </r>
  </si>
  <si>
    <t>Cefas Mineração EIRELI</t>
  </si>
  <si>
    <t>08.258.118/0001-26</t>
  </si>
  <si>
    <t>2020127-LOC</t>
  </si>
  <si>
    <t>Henrique Cenci</t>
  </si>
  <si>
    <t>005.229.351-33</t>
  </si>
  <si>
    <t>2020076-LOC</t>
  </si>
  <si>
    <r>
      <rPr>
        <rFont val="Calibri, sans-serif"/>
        <color rgb="FF1155CC"/>
        <sz val="12.0"/>
        <u/>
      </rPr>
      <t>https://diariooficial.abc.go.gov.br/portal/visualizacoes/pdf/4228#/p:33/e:4228</t>
    </r>
  </si>
  <si>
    <t>7961/2013</t>
  </si>
  <si>
    <t>Lavajato</t>
  </si>
  <si>
    <t>Cleiton Veiga</t>
  </si>
  <si>
    <t>892.067.201-63</t>
  </si>
  <si>
    <t>2020070-LOC</t>
  </si>
  <si>
    <r>
      <rPr>
        <rFont val="Calibri, sans-serif"/>
        <color rgb="FF1155CC"/>
        <sz val="12.0"/>
        <u/>
      </rPr>
      <t>https://diariooficial.abc.go.gov.br/portal/visualizacoes/pdf/4118/#/p:8/e:4118</t>
    </r>
  </si>
  <si>
    <t>Orlando Alves Rosa EIRELI</t>
  </si>
  <si>
    <t>25.017.286/0001-49</t>
  </si>
  <si>
    <t>2020073-LOC</t>
  </si>
  <si>
    <t>São Francisco Indústria de Alimentos LTDA</t>
  </si>
  <si>
    <t>24.801.914/0001-10</t>
  </si>
  <si>
    <t>2020069-LOC</t>
  </si>
  <si>
    <r>
      <rPr>
        <rFont val="Calibri, sans-serif"/>
        <color rgb="FF1155CC"/>
        <sz val="12.0"/>
        <u/>
      </rPr>
      <t>https://diariooficial.abc.go.gov.br/portal/visualizacoes/pdf/4118/#/p:7/e:4118</t>
    </r>
  </si>
  <si>
    <t>Auto Posto Uirapuru LTDA</t>
  </si>
  <si>
    <t>37.589.686/0001-08</t>
  </si>
  <si>
    <t>202027-LOC</t>
  </si>
  <si>
    <r>
      <rPr>
        <rFont val="Calibri, sans-serif"/>
        <color rgb="FF1155CC"/>
        <sz val="12.0"/>
        <u/>
      </rPr>
      <t>https://diariooficial.abc.go.gov.br/portal/visualizacoes/pdf/4118/#/p:8/e:4118</t>
    </r>
  </si>
  <si>
    <t>Marcos Antonio Cassol</t>
  </si>
  <si>
    <t>515.103.160-00</t>
  </si>
  <si>
    <t>2020029-LOC</t>
  </si>
  <si>
    <r>
      <rPr>
        <rFont val="Calibri, sans-serif"/>
        <color rgb="FF1155CC"/>
        <sz val="12.0"/>
        <u/>
      </rPr>
      <t>https://diariooficial.abc.go.gov.br/portal/visualizacoes/pdf/4118/#/p:6/e:4118</t>
    </r>
  </si>
  <si>
    <t>Osvaldo Evarito Vilela</t>
  </si>
  <si>
    <t>016.213.861-04</t>
  </si>
  <si>
    <t>2020034-LOC</t>
  </si>
  <si>
    <t>Charles Louis Peeters</t>
  </si>
  <si>
    <t>006.343.211-02</t>
  </si>
  <si>
    <t>202042-LOC</t>
  </si>
  <si>
    <r>
      <rPr>
        <rFont val="Calibri, sans-serif"/>
        <color rgb="FF1155CC"/>
        <sz val="12.0"/>
        <u/>
      </rPr>
      <t>https://diariooficial.abc.go.gov.br/portal/visualizacoes/pdf/4118/#/p:8/e:4118</t>
    </r>
  </si>
  <si>
    <t>Comercial de Combustiveis AGV LTDA-ME</t>
  </si>
  <si>
    <t>08.070.491/0001-59</t>
  </si>
  <si>
    <t>202062-LOC</t>
  </si>
  <si>
    <r>
      <rPr>
        <rFont val="Calibri, sans-serif"/>
        <color rgb="FF1155CC"/>
        <sz val="12.0"/>
        <u/>
      </rPr>
      <t>https://diariooficial.abc.go.gov.br/portal/visualizacoes/pdf/4118/#/p:7/e:4118</t>
    </r>
  </si>
  <si>
    <t>Comércio Varejista de Materiais de Construção em Geral e Serrarias com Desdobramento de Madeira</t>
  </si>
  <si>
    <t>Isa Ferragista Madeira</t>
  </si>
  <si>
    <t>22.542.506/0001-65</t>
  </si>
  <si>
    <t>2020030-LOC</t>
  </si>
  <si>
    <t>José Carlos Maichaki</t>
  </si>
  <si>
    <t>508.587.349-15</t>
  </si>
  <si>
    <t>2020067-LOC</t>
  </si>
  <si>
    <r>
      <rPr>
        <rFont val="Calibri, sans-serif"/>
        <color rgb="FF1155CC"/>
        <sz val="12.0"/>
        <u/>
      </rPr>
      <t>https://diariooficial.abc.go.gov.br/portal/visualizacoes/pdf/4118/#/p:7/e:4118</t>
    </r>
  </si>
  <si>
    <t>Edson Norio Tanabe</t>
  </si>
  <si>
    <t>733.298.516-00</t>
  </si>
  <si>
    <t>2020068-LOC</t>
  </si>
  <si>
    <r>
      <rPr>
        <rFont val="Calibri, sans-serif"/>
        <color rgb="FF1155CC"/>
        <sz val="12.0"/>
        <u/>
      </rPr>
      <t>https://diariooficial.abc.go.gov.br/portal/visualizacoes/pdf/4118/#/p:7/e:4118</t>
    </r>
  </si>
  <si>
    <t>Beneficiamento de Sementes</t>
  </si>
  <si>
    <t>Agromen Sementes Agrícolas LTDA</t>
  </si>
  <si>
    <t>50.899.293/0010-50</t>
  </si>
  <si>
    <t>202043-LOC</t>
  </si>
  <si>
    <r>
      <rPr>
        <rFont val="Calibri, sans-serif"/>
        <color rgb="FF1155CC"/>
        <sz val="12.0"/>
        <u/>
      </rPr>
      <t>https://diariooficial.abc.go.gov.br/portal/visualizacoes/pdf/4098/#/p:62/e:4098</t>
    </r>
  </si>
  <si>
    <t>Companhia Bioenergetica Brasileira S/A</t>
  </si>
  <si>
    <t>37.848.595/0001-40</t>
  </si>
  <si>
    <t>202060-LOC</t>
  </si>
  <si>
    <r>
      <rPr>
        <rFont val="Calibri, sans-serif"/>
        <color rgb="FF1155CC"/>
        <sz val="12.0"/>
        <u/>
      </rPr>
      <t>https://diariooficial.abc.go.gov.br/portal/visualizacoes/pdf/4098/#/p:62/e:4098</t>
    </r>
  </si>
  <si>
    <t>Breno Barbosa Vaz &amp; CIA</t>
  </si>
  <si>
    <t>18.132.817/0001-89</t>
  </si>
  <si>
    <t>2020064-LOC</t>
  </si>
  <si>
    <r>
      <rPr>
        <rFont val="Calibri, sans-serif"/>
        <color rgb="FF1155CC"/>
        <sz val="12.0"/>
        <u/>
      </rPr>
      <t>https://diariooficial.abc.go.gov.br/portal/visualizacoes/pdf/4118/#/p:6/e:4118</t>
    </r>
  </si>
  <si>
    <t>Posto Terra Boa LTDA</t>
  </si>
  <si>
    <t>23.230.829/0001-86</t>
  </si>
  <si>
    <t>202044-LOC</t>
  </si>
  <si>
    <r>
      <rPr>
        <rFont val="Calibri, sans-serif"/>
        <color rgb="FF1155CC"/>
        <sz val="12.0"/>
        <u/>
      </rPr>
      <t>https://diariooficial.abc.go.gov.br/portal/visualizacoes/pdf/4098/#/p:62/e:4098</t>
    </r>
  </si>
  <si>
    <t>Thais Barbosa Rocha</t>
  </si>
  <si>
    <t>012.120.261-52</t>
  </si>
  <si>
    <t>2020012-LOC</t>
  </si>
  <si>
    <r>
      <rPr>
        <rFont val="Calibri, sans-serif"/>
        <color rgb="FF1155CC"/>
        <sz val="12.0"/>
        <u/>
      </rPr>
      <t>https://diariooficial.abc.go.gov.br/portal/visualizacoes/pdf/4098#/p:61/e:4099</t>
    </r>
  </si>
  <si>
    <t>Ivan Vieira do Nascimento - ME</t>
  </si>
  <si>
    <t>24.628.608/0001-23</t>
  </si>
  <si>
    <t>2020013-LOC</t>
  </si>
  <si>
    <r>
      <rPr>
        <rFont val="Calibri, sans-serif"/>
        <color rgb="FF1155CC"/>
        <sz val="12.0"/>
        <u/>
      </rPr>
      <t>https://diariooficial.abc.go.gov.br/portal/visualizacoes/pdf/4098#/p:61/e:4098</t>
    </r>
  </si>
  <si>
    <t>Corina Francisca de Oliveira</t>
  </si>
  <si>
    <t>785.220.481-34</t>
  </si>
  <si>
    <t>2020018-LOC</t>
  </si>
  <si>
    <r>
      <rPr>
        <rFont val="Calibri, sans-serif"/>
        <color rgb="FF1155CC"/>
        <sz val="12.0"/>
        <u/>
      </rPr>
      <t>https://diariooficial.abc.go.gov.br/portal/visualizacoes/pdf/4098#/p:62/e:4098</t>
    </r>
  </si>
  <si>
    <t>2020011-LOC</t>
  </si>
  <si>
    <r>
      <rPr>
        <rFont val="Calibri, sans-serif"/>
        <color rgb="FF1155CC"/>
        <sz val="12.0"/>
        <u/>
      </rPr>
      <t>https://diariooficial.abc.go.gov.br/portal/visualizacoes/pdf/4098#/p:61/e:4098</t>
    </r>
  </si>
  <si>
    <t>Randi &amp; Rocha LTDA</t>
  </si>
  <si>
    <t>26.906.246/0001-10</t>
  </si>
  <si>
    <t>2020131-LOC</t>
  </si>
  <si>
    <r>
      <rPr>
        <rFont val="Calibri, sans-serif"/>
        <color rgb="FF1155CC"/>
        <sz val="12.0"/>
        <u/>
      </rPr>
      <t>https://diariooficial.abc.go.gov.br/portal/visualizacoes/pdf/4280#/p:49/e:4280</t>
    </r>
  </si>
  <si>
    <t>Transporte de Cargas</t>
  </si>
  <si>
    <t>Rodoviário Confiança LTDA</t>
  </si>
  <si>
    <t>02.799.488/0001-94</t>
  </si>
  <si>
    <r>
      <rPr>
        <rFont val="Calibri, sans-serif"/>
        <color rgb="FF1155CC"/>
        <sz val="12.0"/>
        <u/>
      </rPr>
      <t>https://diariooficial.abc.go.gov.br/portal/visualizacoes/pdf/4098#/p:59/e:4098</t>
    </r>
  </si>
  <si>
    <t>Rondon Ramos Caiado</t>
  </si>
  <si>
    <t>331.892.261-72</t>
  </si>
  <si>
    <t>2020084-LOC</t>
  </si>
  <si>
    <r>
      <rPr>
        <rFont val="Calibri, sans-serif"/>
        <color rgb="FF1155CC"/>
        <sz val="12.0"/>
        <u/>
      </rPr>
      <t>https://diariooficial.abc.go.gov.br/portal/visualizacoes/pdf/4196#/p:4/e:4196</t>
    </r>
  </si>
  <si>
    <t>Município de Adelandia</t>
  </si>
  <si>
    <t>25.108.291/0001-67</t>
  </si>
  <si>
    <t>2020222-LOC</t>
  </si>
  <si>
    <r>
      <rPr>
        <rFont val="Calibri, sans-serif"/>
        <color rgb="FF1155CC"/>
        <sz val="12.0"/>
        <u/>
      </rPr>
      <t>https://diariooficial.abc.go.gov.br/portal/visualizacoes/pdf/4481#/p:4/e:4481</t>
    </r>
  </si>
  <si>
    <t>José dos Passos Lima</t>
  </si>
  <si>
    <t>212.590.706-20</t>
  </si>
  <si>
    <t>2020002-LOC</t>
  </si>
  <si>
    <r>
      <rPr>
        <rFont val="Calibri, sans-serif"/>
        <color rgb="FF1155CC"/>
        <sz val="12.0"/>
        <u/>
      </rPr>
      <t>https://diariooficial.abc.go.gov.br/portal/visualizacoes/pdf/4098/#/p:59/e:4098</t>
    </r>
  </si>
  <si>
    <t>Agroouro Industria de Alimentos</t>
  </si>
  <si>
    <t>26.442.304/0001-00</t>
  </si>
  <si>
    <t>2020020-LOC</t>
  </si>
  <si>
    <r>
      <rPr>
        <rFont val="Calibri, sans-serif"/>
        <color rgb="FF1155CC"/>
        <sz val="12.0"/>
        <u/>
      </rPr>
      <t>https://diariooficial.abc.go.gov.br/portal/visualizacoes/pdf/4098/#/p:59/e:4098</t>
    </r>
  </si>
  <si>
    <t>202000017000245
 202000017000367</t>
  </si>
  <si>
    <t>Mineração Boa Vista</t>
  </si>
  <si>
    <t>10.936.580/0001-87</t>
  </si>
  <si>
    <t>2020040-LOC</t>
  </si>
  <si>
    <r>
      <rPr>
        <rFont val="Calibri, sans-serif"/>
        <color rgb="FF1155CC"/>
        <sz val="12.0"/>
        <u/>
      </rPr>
      <t>https://diariooficial.abc.go.gov.br/portal/visualizacoes/pdf/4098/#/p:59/e:4098</t>
    </r>
  </si>
  <si>
    <t>Nasa Soluções Ambientais</t>
  </si>
  <si>
    <t>00.638.357/0001-08</t>
  </si>
  <si>
    <t>202036-LOC</t>
  </si>
  <si>
    <r>
      <rPr>
        <rFont val="Calibri, sans-serif"/>
        <color rgb="FF1155CC"/>
        <sz val="12.0"/>
        <u/>
      </rPr>
      <t>https://diariooficial.abc.go.gov.br/portal/visualizacoes/pdf/4082/#/p:5/e:4082</t>
    </r>
  </si>
  <si>
    <t>Mineradora Paraíso ltda</t>
  </si>
  <si>
    <t>13.734.459/0001-60</t>
  </si>
  <si>
    <t>2019011-LOC</t>
  </si>
  <si>
    <t>OAS Nutrição Animais</t>
  </si>
  <si>
    <t>20.601.612/0001-47</t>
  </si>
  <si>
    <t>2020020-LOC
 (2020027-LOC)</t>
  </si>
  <si>
    <r>
      <rPr>
        <rFont val="Calibri, sans-serif"/>
        <color rgb="FF1155CC"/>
        <sz val="12.0"/>
        <u/>
      </rPr>
      <t>https://diariooficial.abc.go.gov.br/portal/visualizacoes/pdf/4082/#/p:4/e:4082</t>
    </r>
  </si>
  <si>
    <t>Comércio de Produtos Agropecuários</t>
  </si>
  <si>
    <t>Cooperativa Agropecuária de Aurilândia</t>
  </si>
  <si>
    <t>01.225.945/0001-74</t>
  </si>
  <si>
    <t>202025-LOC</t>
  </si>
  <si>
    <r>
      <rPr>
        <rFont val="Calibri, sans-serif"/>
        <color rgb="FF1155CC"/>
        <sz val="12.0"/>
        <u/>
      </rPr>
      <t>https://diariooficial.abc.go.gov.br/portal/visualizacoes/pdf/4098/#/p:60/e:4098</t>
    </r>
  </si>
  <si>
    <t>Vitor Carmo Costa</t>
  </si>
  <si>
    <t>18.816.726/0001-52</t>
  </si>
  <si>
    <t>2020007-LOC</t>
  </si>
  <si>
    <r>
      <rPr>
        <rFont val="Calibri, sans-serif"/>
        <color rgb="FF1155CC"/>
        <sz val="12.0"/>
        <u/>
      </rPr>
      <t>https://diariooficial.abc.go.gov.br/portal/visualizacoes/pdf/4082/#/p:5/e:4082</t>
    </r>
  </si>
  <si>
    <t>Guabi Nutrição</t>
  </si>
  <si>
    <t>02.918.654/0001-24</t>
  </si>
  <si>
    <t>2020019-LOC</t>
  </si>
  <si>
    <r>
      <rPr>
        <rFont val="Calibri, sans-serif"/>
        <color rgb="FF1155CC"/>
        <sz val="12.0"/>
        <u/>
      </rPr>
      <t>https://diariooficial.abc.go.gov.br/portal/visualizacoes/pdf/4082/#/p:4/e:4082</t>
    </r>
  </si>
  <si>
    <t>Savana Consultores Associados Ltda</t>
  </si>
  <si>
    <t>11.045.761/0002-67</t>
  </si>
  <si>
    <t>2020032-LOC</t>
  </si>
  <si>
    <r>
      <rPr>
        <rFont val="Calibri, sans-serif"/>
        <color rgb="FF1155CC"/>
        <sz val="12.0"/>
        <u/>
      </rPr>
      <t>https://diariooficial.abc.go.gov.br/portal/visualizacoes/pdf/4098/#/p:59/e:4098</t>
    </r>
  </si>
  <si>
    <t>201900017012804
 202000017000728</t>
  </si>
  <si>
    <t>Proeco- Processamento Industria e Comércio de Tintas</t>
  </si>
  <si>
    <t>16.740.262/0001-22</t>
  </si>
  <si>
    <t>2020035-LOC</t>
  </si>
  <si>
    <r>
      <rPr>
        <rFont val="Calibri, sans-serif"/>
        <color rgb="FF1155CC"/>
        <sz val="12.0"/>
        <u/>
      </rPr>
      <t>https://diariooficial.abc.go.gov.br/portal/visualizacoes/pdf/4082/#/p:4/e:4082</t>
    </r>
  </si>
  <si>
    <t>N.M Ferreira e Cia</t>
  </si>
  <si>
    <t>03.344.662/0001-77</t>
  </si>
  <si>
    <t>2020009-LOC</t>
  </si>
  <si>
    <r>
      <rPr>
        <rFont val="Calibri, sans-serif"/>
        <color rgb="FF1155CC"/>
        <sz val="12.0"/>
        <u/>
      </rPr>
      <t>https://diariooficial.abc.go.gov.br/portal/visualizacoes/pdf/4084/#/p:6/e:4084</t>
    </r>
  </si>
  <si>
    <t>Goiás Pack Industria e Comércio</t>
  </si>
  <si>
    <t>05.604.243/0001-52</t>
  </si>
  <si>
    <t>2020026-LOC</t>
  </si>
  <si>
    <r>
      <rPr>
        <rFont val="Calibri, sans-serif"/>
        <color rgb="FF1155CC"/>
        <sz val="12.0"/>
        <u/>
      </rPr>
      <t>https://diariooficial.abc.go.gov.br/portal/visualizacoes/pdf/4082/#/p:4/e:4082</t>
    </r>
  </si>
  <si>
    <t>Ana Luiza Chaves Ramos</t>
  </si>
  <si>
    <t>135.550.141-53</t>
  </si>
  <si>
    <t>2020031-LOC</t>
  </si>
  <si>
    <t>Monte Sião Mineração Eireli</t>
  </si>
  <si>
    <t>18.862.543/0002-64</t>
  </si>
  <si>
    <t>2020008-LOC</t>
  </si>
  <si>
    <r>
      <rPr>
        <rFont val="Calibri, sans-serif"/>
        <color rgb="FF1155CC"/>
        <sz val="12.0"/>
        <u/>
      </rPr>
      <t>https://diariooficial.abc.go.gov.br/portal/visualizacoes/pdf/4082#/p:5/e:4082</t>
    </r>
  </si>
  <si>
    <t>Prefeitura Municipal de Santa Bárbara</t>
  </si>
  <si>
    <t>02.264.166/0001-40</t>
  </si>
  <si>
    <t>2020150-LOC</t>
  </si>
  <si>
    <r>
      <rPr>
        <rFont val="Calibri, sans-serif"/>
        <color rgb="FF1155CC"/>
        <sz val="12.0"/>
        <u/>
      </rPr>
      <t>https://diariooficial.abc.go.gov.br/portal/visualizacoes/pdf/4280#/p:49/e:4280</t>
    </r>
  </si>
  <si>
    <t>Cooperativa Agropecuária Unaí LTDA</t>
  </si>
  <si>
    <t>25.834.847/0029-01</t>
  </si>
  <si>
    <t>2020107-LOC</t>
  </si>
  <si>
    <r>
      <rPr>
        <rFont val="Calibri, sans-serif"/>
        <color rgb="FF1155CC"/>
        <sz val="12.0"/>
        <u/>
      </rPr>
      <t>https://diariooficial.abc.go.gov.br/portal/visualizacoes/pdf/4249#/p:5/e:4249</t>
    </r>
  </si>
  <si>
    <t>Agrolima Indústria e Comércio de Laticínios</t>
  </si>
  <si>
    <t>26.958.513/0001-12</t>
  </si>
  <si>
    <t>2020114-LOC</t>
  </si>
  <si>
    <r>
      <rPr>
        <rFont val="Calibri, sans-serif"/>
        <color rgb="FF1155CC"/>
        <sz val="12.0"/>
        <u/>
      </rPr>
      <t>https://diariooficial.abc.go.gov.br/portal/visualizacoes/pdf/4249#/p:5/e:4249</t>
    </r>
  </si>
  <si>
    <t>A.J.A.C Indústria e Comércio de Laticínios Pai e Filhos LTDA-ME</t>
  </si>
  <si>
    <t>29.130.538/0001-08</t>
  </si>
  <si>
    <t>2020120-LOC</t>
  </si>
  <si>
    <r>
      <rPr>
        <rFont val="Calibri, sans-serif"/>
        <color rgb="FF1155CC"/>
        <sz val="12.0"/>
        <u/>
      </rPr>
      <t>https://diariooficial.abc.go.gov.br/portal/visualizacoes/pdf/4249#/p:6/e:4249</t>
    </r>
  </si>
  <si>
    <t>Lacerda &amp; Sá LTDA</t>
  </si>
  <si>
    <t>05.979.454/0001-70</t>
  </si>
  <si>
    <t>2020130-LOC</t>
  </si>
  <si>
    <r>
      <rPr>
        <rFont val="Calibri, sans-serif"/>
        <color rgb="FF1155CC"/>
        <sz val="12.0"/>
        <u/>
      </rPr>
      <t>https://diariooficial.abc.go.gov.br/portal/visualizacoes/pdf/4249#/p:7/e:4249</t>
    </r>
  </si>
  <si>
    <t>Aldino Roque Rosso</t>
  </si>
  <si>
    <t>341.990.980-20</t>
  </si>
  <si>
    <t>2019013-LR</t>
  </si>
  <si>
    <r>
      <rPr>
        <rFont val="Calibri, sans-serif"/>
        <color rgb="FF1155CC"/>
        <sz val="12.0"/>
        <u/>
      </rPr>
      <t>https://diariooficial.abc.go.gov.br/portal/visualizacoes/pdf/4249/#/p:5/e:4249</t>
    </r>
  </si>
  <si>
    <t>Parafix ind. e Com.</t>
  </si>
  <si>
    <t>02.252.980/0001-45</t>
  </si>
  <si>
    <t>2019008-LOC</t>
  </si>
  <si>
    <r>
      <rPr>
        <rFont val="Calibri, sans-serif"/>
        <color rgb="FF1155CC"/>
        <sz val="12.0"/>
        <u/>
      </rPr>
      <t>https://diariooficial.abc.go.gov.br/portal/visualizacoes/pdf/4073#/p:9/e:4073?find=06.166.459/0002-27</t>
    </r>
  </si>
  <si>
    <t>Agropecuária e mineradora Revelaçao</t>
  </si>
  <si>
    <t>16.738.357/0001-01</t>
  </si>
  <si>
    <t>2019010-LOC</t>
  </si>
  <si>
    <r>
      <rPr>
        <rFont val="Calibri, sans-serif"/>
        <color rgb="FF1155CC"/>
        <sz val="12.0"/>
        <u/>
      </rPr>
      <t>https://diariooficial.abc.go.gov.br/portal/visualizacoes/pdf/4073#/p:9/e:4073?find=06.166.459/0002-27</t>
    </r>
  </si>
  <si>
    <t>Hebert&amp;Herget Johanssen Recuperadora de Resíduos LTDA</t>
  </si>
  <si>
    <t>2019009-LOC</t>
  </si>
  <si>
    <r>
      <rPr>
        <rFont val="Calibri, sans-serif"/>
        <color rgb="FF1155CC"/>
        <sz val="12.0"/>
        <u/>
      </rPr>
      <t>https://diariooficial.abc.go.gov.br/portal/visualizacoes/pdf/4073#/p:9/e:4073?find=06.166.459/0002-27</t>
    </r>
  </si>
  <si>
    <t>Ouro Verde Construções e Incorporações LTDA</t>
  </si>
  <si>
    <t>06.166.459/0002-27</t>
  </si>
  <si>
    <t>2019007-LOC</t>
  </si>
  <si>
    <r>
      <rPr>
        <rFont val="Calibri, sans-serif"/>
        <color rgb="FF1155CC"/>
        <sz val="12.0"/>
        <u/>
      </rPr>
      <t>https://diariooficial.abc.go.gov.br/portal/visualizacoes/pdf/4073#/p:9/e:4073?find=06.166.459/0002-27</t>
    </r>
  </si>
  <si>
    <t>Danilo Julio Gatto</t>
  </si>
  <si>
    <t>056.513.276-81</t>
  </si>
  <si>
    <t>2019005-LOC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</si>
  <si>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</si>
  <si>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Greice Terezinha Gatto</t>
  </si>
  <si>
    <t>072.469.156-13</t>
  </si>
  <si>
    <t>2019006-LOC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</si>
  <si>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</si>
  <si>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Super Posto Brasil Central EIRELI</t>
  </si>
  <si>
    <t>14.949.588/0001-39</t>
  </si>
  <si>
    <t>2019/002-LOC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</si>
  <si>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</si>
  <si>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Tratamento de Efluentes</t>
  </si>
  <si>
    <t>Goias Rendering S/A</t>
  </si>
  <si>
    <t>19.357.388/0001-00</t>
  </si>
  <si>
    <t>001/2019-LOC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</si>
  <si>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</si>
  <si>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Abate de bovinos , suínos, ovinos e caprinos</t>
  </si>
  <si>
    <t>Nippobras Indústria, Comércio e Exportação de Carnes LTDA</t>
  </si>
  <si>
    <t>06.062.706/0003-26</t>
  </si>
  <si>
    <t>003/2019-LOC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</si>
  <si>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</si>
  <si>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Guidoni Ornamental Rocks LTDA</t>
  </si>
  <si>
    <t>00.264.528/0001-78</t>
  </si>
  <si>
    <t>2019004-LOC</t>
  </si>
  <si>
    <r>
      <rPr>
        <rFont val="Calibri, sans-serif"/>
        <color rgb="FF1155CC"/>
        <sz val="12.0"/>
        <u/>
      </rPr>
      <t>https://diariooficial.abc.go.gov.br/portal/visualizacoes/pdf/4000/#/p:29/e:4000</t>
    </r>
  </si>
  <si>
    <t>Frigol s/a</t>
  </si>
  <si>
    <t>68.067.446/0019-04</t>
  </si>
  <si>
    <r>
      <rPr>
        <rFont val="Calibri, sans-serif"/>
        <color rgb="FF1155CC"/>
        <sz val="12.0"/>
        <u/>
      </rPr>
      <t>https://diariooficial.abc.go.gov.br/portal/visualizacoes/pdf/4073#/p:10/e:4073?find=06.166.459/0002-27</t>
    </r>
  </si>
  <si>
    <t>Departamento Nacional de Infraestrutura de Transportes DNIT</t>
  </si>
  <si>
    <t>04.892.707/0004-53</t>
  </si>
  <si>
    <t>Agromicro LTDA</t>
  </si>
  <si>
    <t>09.267.720/0001-92</t>
  </si>
  <si>
    <t>2020077-LOC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</si>
</sst>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/MM/yyyy"/>
    <numFmt numFmtId="165" formatCode="d/m/yyyy"/>
    <numFmt numFmtId="166" formatCode="mm/yyyy"/>
    <numFmt numFmtId="167" formatCode="dd/mm/yyyy"/>
  </numFmts>
  <fonts count="14">
    <font>
      <sz val="10.0"/>
      <color rgb="FF000000"/>
      <name val="Arial"/>
      <scheme val="minor"/>
    </font>
    <font>
      <sz val="12.0"/>
      <color rgb="FF000000"/>
      <name val="Calibri"/>
    </font>
    <font>
      <sz val="12.0"/>
      <color theme="1"/>
      <name val="Calibri"/>
    </font>
    <font>
      <u/>
      <color rgb="FF0000FF"/>
      <name val="Calibri"/>
    </font>
    <font>
      <color theme="1"/>
      <name val="Arial"/>
      <scheme val="minor"/>
    </font>
    <font>
      <color theme="1"/>
      <name val="Calibri"/>
    </font>
    <font>
      <u/>
      <sz val="12.0"/>
      <color rgb="FF0000FF"/>
      <name val="Calibri"/>
    </font>
    <font>
      <u/>
      <color rgb="FF0000FF"/>
      <name val="Calibri"/>
    </font>
    <font>
      <u/>
      <sz val="12.0"/>
      <color rgb="FF0000FF"/>
      <name val="Calibri"/>
    </font>
    <font>
      <sz val="12.0"/>
      <color rgb="FF1F1F1F"/>
      <name val="Calibri"/>
    </font>
    <font>
      <u/>
      <sz val="12.0"/>
      <color rgb="FF0000FF"/>
      <name val="Arial"/>
    </font>
    <font>
      <u/>
      <sz val="12.0"/>
      <color rgb="FF0000FF"/>
      <name val="Calibri"/>
    </font>
    <font>
      <u/>
      <sz val="12.0"/>
      <color rgb="FF0000FF"/>
      <name val="Calibri"/>
    </font>
    <font>
      <i/>
      <sz val="12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0" fillId="0" fontId="1" numFmtId="0" xfId="0" applyAlignment="1" applyFont="1">
      <alignment horizontal="center" readingOrder="0" shrinkToFit="0" vertical="center" wrapText="1"/>
    </xf>
    <xf borderId="0" fillId="2" fontId="1" numFmtId="164" xfId="0" applyAlignment="1" applyFont="1" applyNumberFormat="1">
      <alignment horizontal="center" readingOrder="0" shrinkToFit="0" vertical="center" wrapText="1"/>
    </xf>
    <xf borderId="0" fillId="2" fontId="1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horizontal="center" shrinkToFit="0" wrapText="0"/>
    </xf>
    <xf borderId="1" fillId="2" fontId="1" numFmtId="0" xfId="0" applyAlignment="1" applyBorder="1" applyFont="1">
      <alignment horizontal="center" readingOrder="0" vertical="center"/>
    </xf>
    <xf borderId="1" fillId="2" fontId="1" numFmtId="0" xfId="0" applyAlignment="1" applyBorder="1" applyFont="1">
      <alignment horizontal="center" readingOrder="0" shrinkToFit="0" vertical="center" wrapText="1"/>
    </xf>
    <xf borderId="2" fillId="2" fontId="1" numFmtId="0" xfId="0" applyAlignment="1" applyBorder="1" applyFont="1">
      <alignment horizontal="center" readingOrder="0" shrinkToFit="0" vertical="center" wrapText="1"/>
    </xf>
    <xf borderId="1" fillId="2" fontId="1" numFmtId="164" xfId="0" applyAlignment="1" applyBorder="1" applyFont="1" applyNumberFormat="1">
      <alignment horizontal="center" readingOrder="0" shrinkToFit="0" vertical="center" wrapText="1"/>
    </xf>
    <xf borderId="3" fillId="2" fontId="1" numFmtId="165" xfId="0" applyAlignment="1" applyBorder="1" applyFont="1" applyNumberFormat="1">
      <alignment horizontal="center" readingOrder="0" shrinkToFit="0" vertical="center" wrapText="1"/>
    </xf>
    <xf borderId="3" fillId="2" fontId="3" numFmtId="0" xfId="0" applyAlignment="1" applyBorder="1" applyFont="1">
      <alignment horizontal="center" readingOrder="0" shrinkToFit="0" vertical="center" wrapText="1"/>
    </xf>
    <xf borderId="0" fillId="2" fontId="1" numFmtId="0" xfId="0" applyAlignment="1" applyFont="1">
      <alignment horizontal="center" readingOrder="0" shrinkToFit="0" wrapText="0"/>
    </xf>
    <xf borderId="0" fillId="2" fontId="4" numFmtId="0" xfId="0" applyFont="1"/>
    <xf borderId="3" fillId="2" fontId="1" numFmtId="0" xfId="0" applyAlignment="1" applyBorder="1" applyFont="1">
      <alignment horizontal="center" readingOrder="0" shrinkToFit="0" vertical="center" wrapText="1"/>
    </xf>
    <xf borderId="3" fillId="2" fontId="5" numFmtId="0" xfId="0" applyAlignment="1" applyBorder="1" applyFont="1">
      <alignment horizontal="center" readingOrder="0" shrinkToFit="0" vertical="center" wrapText="1"/>
    </xf>
    <xf borderId="1" fillId="2" fontId="2" numFmtId="0" xfId="0" applyAlignment="1" applyBorder="1" applyFont="1">
      <alignment horizontal="center" readingOrder="0" vertical="center"/>
    </xf>
    <xf borderId="1" fillId="2" fontId="2" numFmtId="0" xfId="0" applyAlignment="1" applyBorder="1" applyFont="1">
      <alignment horizontal="center" readingOrder="0" shrinkToFit="0" vertical="center" wrapText="1"/>
    </xf>
    <xf borderId="2" fillId="2" fontId="2" numFmtId="0" xfId="0" applyAlignment="1" applyBorder="1" applyFont="1">
      <alignment horizontal="center" readingOrder="0" shrinkToFit="0" vertical="center" wrapText="1"/>
    </xf>
    <xf borderId="1" fillId="2" fontId="2" numFmtId="164" xfId="0" applyAlignment="1" applyBorder="1" applyFont="1" applyNumberFormat="1">
      <alignment horizontal="center" readingOrder="0" shrinkToFit="0" vertical="center" wrapText="1"/>
    </xf>
    <xf borderId="3" fillId="2" fontId="2" numFmtId="0" xfId="0" applyAlignment="1" applyBorder="1" applyFont="1">
      <alignment horizontal="center" readingOrder="0" shrinkToFit="0" vertical="center" wrapText="1"/>
    </xf>
    <xf borderId="3" fillId="2" fontId="6" numFmtId="0" xfId="0" applyAlignment="1" applyBorder="1" applyFont="1">
      <alignment horizontal="center" readingOrder="0" shrinkToFit="0" vertical="center" wrapText="1"/>
    </xf>
    <xf borderId="0" fillId="2" fontId="2" numFmtId="0" xfId="0" applyFont="1"/>
    <xf borderId="3" fillId="2" fontId="7" numFmtId="0" xfId="0" applyAlignment="1" applyBorder="1" applyFont="1">
      <alignment horizontal="center" readingOrder="0" shrinkToFit="0" vertical="center" wrapText="1"/>
    </xf>
    <xf borderId="4" fillId="2" fontId="1" numFmtId="0" xfId="0" applyAlignment="1" applyBorder="1" applyFont="1">
      <alignment horizontal="center" readingOrder="0" vertical="center"/>
    </xf>
    <xf borderId="3" fillId="2" fontId="1" numFmtId="0" xfId="0" applyAlignment="1" applyBorder="1" applyFont="1">
      <alignment horizontal="center" readingOrder="0" vertical="center"/>
    </xf>
    <xf borderId="0" fillId="2" fontId="1" numFmtId="0" xfId="0" applyAlignment="1" applyFont="1">
      <alignment horizontal="center" shrinkToFit="0" wrapText="0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1" numFmtId="0" xfId="0" applyAlignment="1" applyBorder="1" applyFont="1">
      <alignment horizontal="center" readingOrder="0" shrinkToFit="0" vertical="center" wrapText="1"/>
    </xf>
    <xf borderId="1" fillId="0" fontId="1" numFmtId="164" xfId="0" applyAlignment="1" applyBorder="1" applyFont="1" applyNumberFormat="1">
      <alignment horizontal="center" readingOrder="0" shrinkToFit="0" vertical="center" wrapText="1"/>
    </xf>
    <xf borderId="3" fillId="0" fontId="1" numFmtId="0" xfId="0" applyAlignment="1" applyBorder="1" applyFont="1">
      <alignment horizontal="center" readingOrder="0"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readingOrder="0" shrinkToFit="0" wrapText="0"/>
    </xf>
    <xf borderId="1" fillId="0" fontId="1" numFmtId="0" xfId="0" applyAlignment="1" applyBorder="1" applyFont="1">
      <alignment horizontal="center" readingOrder="0" shrinkToFit="0" vertical="center" wrapText="0"/>
    </xf>
    <xf borderId="3" fillId="0" fontId="8" numFmtId="0" xfId="0" applyAlignment="1" applyBorder="1" applyFont="1">
      <alignment horizontal="center" readingOrder="0" shrinkToFit="0" vertical="center" wrapText="1"/>
    </xf>
    <xf borderId="4" fillId="0" fontId="1" numFmtId="0" xfId="0" applyAlignment="1" applyBorder="1" applyFont="1">
      <alignment horizontal="center" readingOrder="0" shrinkToFit="0" vertical="center" wrapText="1"/>
    </xf>
    <xf borderId="4" fillId="0" fontId="1" numFmtId="164" xfId="0" applyAlignment="1" applyBorder="1" applyFont="1" applyNumberFormat="1">
      <alignment horizontal="center" readingOrder="0" shrinkToFit="0" vertical="center" wrapText="1"/>
    </xf>
    <xf borderId="1" fillId="0" fontId="1" numFmtId="166" xfId="0" applyAlignment="1" applyBorder="1" applyFont="1" applyNumberFormat="1">
      <alignment horizontal="center" readingOrder="0" shrinkToFit="0" vertical="center" wrapText="1"/>
    </xf>
    <xf borderId="3" fillId="2" fontId="1" numFmtId="0" xfId="0" applyAlignment="1" applyBorder="1" applyFont="1">
      <alignment horizontal="center" shrinkToFit="0" vertical="center" wrapText="1"/>
    </xf>
    <xf borderId="1" fillId="0" fontId="1" numFmtId="167" xfId="0" applyAlignment="1" applyBorder="1" applyFont="1" applyNumberFormat="1">
      <alignment horizontal="center" readingOrder="0" shrinkToFit="0" vertical="center" wrapText="1"/>
    </xf>
    <xf borderId="4" fillId="2" fontId="1" numFmtId="0" xfId="0" applyAlignment="1" applyBorder="1" applyFont="1">
      <alignment horizontal="center" readingOrder="0" shrinkToFit="0" vertical="center" wrapText="1"/>
    </xf>
    <xf borderId="1" fillId="2" fontId="1" numFmtId="0" xfId="0" applyAlignment="1" applyBorder="1" applyFont="1">
      <alignment horizontal="center" shrinkToFit="0" vertical="center" wrapText="1"/>
    </xf>
    <xf borderId="1" fillId="2" fontId="9" numFmtId="0" xfId="0" applyAlignment="1" applyBorder="1" applyFont="1">
      <alignment horizontal="center" readingOrder="0" shrinkToFit="0" vertical="center" wrapText="1"/>
    </xf>
    <xf borderId="3" fillId="0" fontId="10" numFmtId="0" xfId="0" applyAlignment="1" applyBorder="1" applyFont="1">
      <alignment horizontal="center" readingOrder="0" shrinkToFit="0" vertical="center" wrapText="1"/>
    </xf>
    <xf borderId="3" fillId="0" fontId="1" numFmtId="164" xfId="0" applyAlignment="1" applyBorder="1" applyFont="1" applyNumberFormat="1">
      <alignment horizontal="center" readingOrder="0" shrinkToFit="0" vertical="center" wrapText="1"/>
    </xf>
    <xf borderId="5" fillId="2" fontId="1" numFmtId="0" xfId="0" applyAlignment="1" applyBorder="1" applyFont="1">
      <alignment horizontal="center" readingOrder="0" vertical="center"/>
    </xf>
    <xf borderId="5" fillId="0" fontId="1" numFmtId="0" xfId="0" applyAlignment="1" applyBorder="1" applyFont="1">
      <alignment horizontal="center" readingOrder="0" shrinkToFit="0" vertical="center" wrapText="1"/>
    </xf>
    <xf borderId="5" fillId="0" fontId="1" numFmtId="164" xfId="0" applyAlignment="1" applyBorder="1" applyFont="1" applyNumberFormat="1">
      <alignment horizontal="center" readingOrder="0" shrinkToFit="0" vertical="center" wrapText="1"/>
    </xf>
    <xf borderId="6" fillId="2" fontId="1" numFmtId="0" xfId="0" applyAlignment="1" applyBorder="1" applyFont="1">
      <alignment horizontal="center" readingOrder="0" shrinkToFit="0" vertical="center" wrapText="1"/>
    </xf>
    <xf borderId="5" fillId="0" fontId="11" numFmtId="0" xfId="0" applyAlignment="1" applyBorder="1" applyFont="1">
      <alignment horizontal="center" readingOrder="0" shrinkToFit="0" vertical="center" wrapText="1"/>
    </xf>
    <xf borderId="5" fillId="2" fontId="1" numFmtId="0" xfId="0" applyAlignment="1" applyBorder="1" applyFont="1">
      <alignment horizontal="center" readingOrder="0" shrinkToFit="0" vertical="center" wrapText="1"/>
    </xf>
    <xf borderId="2" fillId="2" fontId="1" numFmtId="0" xfId="0" applyAlignment="1" applyBorder="1" applyFont="1">
      <alignment horizontal="center" readingOrder="0" vertical="center"/>
    </xf>
    <xf borderId="2" fillId="0" fontId="1" numFmtId="164" xfId="0" applyAlignment="1" applyBorder="1" applyFont="1" applyNumberFormat="1">
      <alignment horizontal="center" readingOrder="0" shrinkToFit="0" vertical="center" wrapText="1"/>
    </xf>
    <xf borderId="2" fillId="0" fontId="12" numFmtId="0" xfId="0" applyAlignment="1" applyBorder="1" applyFont="1">
      <alignment horizontal="center" readingOrder="0" shrinkToFit="0" vertical="center" wrapText="1"/>
    </xf>
    <xf borderId="2" fillId="2" fontId="1" numFmtId="164" xfId="0" applyAlignment="1" applyBorder="1" applyFont="1" applyNumberFormat="1">
      <alignment horizontal="center" readingOrder="0" shrinkToFit="0" vertical="center" wrapText="1"/>
    </xf>
    <xf borderId="3" fillId="2" fontId="1" numFmtId="164" xfId="0" applyAlignment="1" applyBorder="1" applyFont="1" applyNumberFormat="1">
      <alignment horizontal="center" readingOrder="0" shrinkToFit="0" vertical="center" wrapText="1"/>
    </xf>
    <xf borderId="3" fillId="0" fontId="1" numFmtId="164" xfId="0" applyAlignment="1" applyBorder="1" applyFont="1" applyNumberFormat="1">
      <alignment horizontal="center" shrinkToFit="0" vertical="center" wrapText="1"/>
    </xf>
    <xf borderId="3" fillId="0" fontId="13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horizontal="center" vertical="center"/>
    </xf>
    <xf borderId="0" fillId="0" fontId="4" numFmtId="0" xfId="0" applyAlignment="1" applyFont="1">
      <alignment horizontal="center" shrinkToFit="0" vertical="center" wrapText="1"/>
    </xf>
    <xf borderId="0" fillId="0" fontId="4" numFmtId="164" xfId="0" applyAlignment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diariooficial.abc.go.gov.br/portal/visualizacoes/pdf/5132" TargetMode="External"/><Relationship Id="rId190" Type="http://schemas.openxmlformats.org/officeDocument/2006/relationships/hyperlink" Target="https://diariooficial.abc.go.gov.br/portal/visualizacoes/pdf/4318" TargetMode="External"/><Relationship Id="rId42" Type="http://schemas.openxmlformats.org/officeDocument/2006/relationships/hyperlink" Target="https://diariooficial.abc.go.gov.br/portal/visualizacoes/pdf/5074" TargetMode="External"/><Relationship Id="rId41" Type="http://schemas.openxmlformats.org/officeDocument/2006/relationships/hyperlink" Target="https://diariooficial.abc.go.gov.br/portal/visualizacoes/pdf/5132" TargetMode="External"/><Relationship Id="rId44" Type="http://schemas.openxmlformats.org/officeDocument/2006/relationships/hyperlink" Target="https://diariooficial.abc.go.gov.br/portal/visualizacoes/pdf/5074" TargetMode="External"/><Relationship Id="rId194" Type="http://schemas.openxmlformats.org/officeDocument/2006/relationships/hyperlink" Target="https://diariooficial.abc.go.gov.br/portal/visualizacoes/pdf/4322" TargetMode="External"/><Relationship Id="rId43" Type="http://schemas.openxmlformats.org/officeDocument/2006/relationships/hyperlink" Target="https://diariooficial.abc.go.gov.br/portal/visualizacoes/pdf/5132" TargetMode="External"/><Relationship Id="rId193" Type="http://schemas.openxmlformats.org/officeDocument/2006/relationships/hyperlink" Target="https://diariooficial.abc.go.gov.br/portal/visualizacoes/pdf/4318" TargetMode="External"/><Relationship Id="rId46" Type="http://schemas.openxmlformats.org/officeDocument/2006/relationships/hyperlink" Target="https://diariooficial.abc.go.gov.br/portal/visualizacoes/pdf/5013" TargetMode="External"/><Relationship Id="rId192" Type="http://schemas.openxmlformats.org/officeDocument/2006/relationships/hyperlink" Target="https://diariooficial.abc.go.gov.br/portal/visualizacoes/pdf/4318" TargetMode="External"/><Relationship Id="rId45" Type="http://schemas.openxmlformats.org/officeDocument/2006/relationships/hyperlink" Target="https://diariooficial.abc.go.gov.br/portal/visualizacoes/pdf/5060" TargetMode="External"/><Relationship Id="rId191" Type="http://schemas.openxmlformats.org/officeDocument/2006/relationships/hyperlink" Target="https://diariooficial.abc.go.gov.br/portal/visualizacoes/pdf/4318" TargetMode="External"/><Relationship Id="rId48" Type="http://schemas.openxmlformats.org/officeDocument/2006/relationships/hyperlink" Target="https://diariooficial.abc.go.gov.br/portal/visualizacoes/pdf/5013" TargetMode="External"/><Relationship Id="rId187" Type="http://schemas.openxmlformats.org/officeDocument/2006/relationships/hyperlink" Target="https://diariooficial.abc.go.gov.br/portal/visualizacoes/pdf/4322" TargetMode="External"/><Relationship Id="rId47" Type="http://schemas.openxmlformats.org/officeDocument/2006/relationships/hyperlink" Target="https://diariooficial.abc.go.gov.br/portal/visualizacoes/pdf/5014" TargetMode="External"/><Relationship Id="rId186" Type="http://schemas.openxmlformats.org/officeDocument/2006/relationships/hyperlink" Target="https://diariooficial.abc.go.gov.br/portal/visualizacoes/pdf/4322" TargetMode="External"/><Relationship Id="rId185" Type="http://schemas.openxmlformats.org/officeDocument/2006/relationships/hyperlink" Target="https://diariooficial.abc.go.gov.br/portal/visualizacoes/pdf/4322" TargetMode="External"/><Relationship Id="rId49" Type="http://schemas.openxmlformats.org/officeDocument/2006/relationships/hyperlink" Target="https://diariooficial.abc.go.gov.br/portal/visualizacoes/pdf/5014" TargetMode="External"/><Relationship Id="rId184" Type="http://schemas.openxmlformats.org/officeDocument/2006/relationships/hyperlink" Target="https://diariooficial.abc.go.gov.br/portal/visualizacoes/pdf/4322" TargetMode="External"/><Relationship Id="rId189" Type="http://schemas.openxmlformats.org/officeDocument/2006/relationships/hyperlink" Target="https://diariooficial.abc.go.gov.br/portal/visualizacoes/pdf/4318" TargetMode="External"/><Relationship Id="rId188" Type="http://schemas.openxmlformats.org/officeDocument/2006/relationships/hyperlink" Target="https://diariooficial.abc.go.gov.br/portal/visualizacoes/pdf/4322" TargetMode="External"/><Relationship Id="rId31" Type="http://schemas.openxmlformats.org/officeDocument/2006/relationships/hyperlink" Target="https://diariooficial.abc.go.gov.br/portal/visualizacoes/pdf/5145" TargetMode="External"/><Relationship Id="rId30" Type="http://schemas.openxmlformats.org/officeDocument/2006/relationships/hyperlink" Target="https://diariooficial.abc.go.gov.br/portal/visualizacoes/pdf/5145" TargetMode="External"/><Relationship Id="rId33" Type="http://schemas.openxmlformats.org/officeDocument/2006/relationships/hyperlink" Target="https://diariooficial.abc.go.gov.br/portal/visualizacoes/pdf/5105" TargetMode="External"/><Relationship Id="rId183" Type="http://schemas.openxmlformats.org/officeDocument/2006/relationships/hyperlink" Target="https://diariooficial.abc.go.gov.br/portal/visualizacoes/pdf/4322" TargetMode="External"/><Relationship Id="rId32" Type="http://schemas.openxmlformats.org/officeDocument/2006/relationships/hyperlink" Target="https://diariooficial.abc.go.gov.br/portal/visualizacoes/pdf/5145" TargetMode="External"/><Relationship Id="rId182" Type="http://schemas.openxmlformats.org/officeDocument/2006/relationships/hyperlink" Target="https://diariooficial.abc.go.gov.br/portal/visualizacoes/pdf/4322" TargetMode="External"/><Relationship Id="rId35" Type="http://schemas.openxmlformats.org/officeDocument/2006/relationships/hyperlink" Target="https://diariooficial.abc.go.gov.br/portal/visualizacoes/pdf/5145" TargetMode="External"/><Relationship Id="rId181" Type="http://schemas.openxmlformats.org/officeDocument/2006/relationships/hyperlink" Target="https://diariooficial.abc.go.gov.br/portal/visualizacoes/pdf/4322" TargetMode="External"/><Relationship Id="rId34" Type="http://schemas.openxmlformats.org/officeDocument/2006/relationships/hyperlink" Target="https://diariooficial.abc.go.gov.br/portal/visualizacoes/pdf/5145" TargetMode="External"/><Relationship Id="rId180" Type="http://schemas.openxmlformats.org/officeDocument/2006/relationships/hyperlink" Target="https://diariooficial.abc.go.gov.br/portal/visualizacoes/pdf/4322" TargetMode="External"/><Relationship Id="rId37" Type="http://schemas.openxmlformats.org/officeDocument/2006/relationships/hyperlink" Target="https://diariooficial.abc.go.gov.br/portal/visualizacoes/pdf/5197" TargetMode="External"/><Relationship Id="rId176" Type="http://schemas.openxmlformats.org/officeDocument/2006/relationships/hyperlink" Target="https://diariooficial.abc.go.gov.br/portal/visualizacoes/pdf/4322" TargetMode="External"/><Relationship Id="rId36" Type="http://schemas.openxmlformats.org/officeDocument/2006/relationships/hyperlink" Target="https://diariooficial.abc.go.gov.br/portal/visualizacoes/pdf/5431" TargetMode="External"/><Relationship Id="rId175" Type="http://schemas.openxmlformats.org/officeDocument/2006/relationships/hyperlink" Target="https://diariooficial.abc.go.gov.br/portal/visualizacoes/pdf/4318" TargetMode="External"/><Relationship Id="rId39" Type="http://schemas.openxmlformats.org/officeDocument/2006/relationships/hyperlink" Target="https://diariooficial.abc.go.gov.br/portal/visualizacoes/pdf/5105" TargetMode="External"/><Relationship Id="rId174" Type="http://schemas.openxmlformats.org/officeDocument/2006/relationships/hyperlink" Target="https://diariooficial.abc.go.gov.br/portal/visualizacoes/pdf/4322" TargetMode="External"/><Relationship Id="rId38" Type="http://schemas.openxmlformats.org/officeDocument/2006/relationships/hyperlink" Target="https://diariooficial.abc.go.gov.br/portal/visualizacoes/pdf/5106" TargetMode="External"/><Relationship Id="rId173" Type="http://schemas.openxmlformats.org/officeDocument/2006/relationships/hyperlink" Target="https://diariooficial.abc.go.gov.br/portal/visualizacoes/pdf/4322" TargetMode="External"/><Relationship Id="rId179" Type="http://schemas.openxmlformats.org/officeDocument/2006/relationships/hyperlink" Target="https://diariooficial.abc.go.gov.br/portal/visualizacoes/pdf/4322" TargetMode="External"/><Relationship Id="rId178" Type="http://schemas.openxmlformats.org/officeDocument/2006/relationships/hyperlink" Target="https://diariooficial.abc.go.gov.br/portal/visualizacoes/pdf/4322" TargetMode="External"/><Relationship Id="rId177" Type="http://schemas.openxmlformats.org/officeDocument/2006/relationships/hyperlink" Target="https://diariooficial.abc.go.gov.br/portal/visualizacoes/pdf/4322" TargetMode="External"/><Relationship Id="rId20" Type="http://schemas.openxmlformats.org/officeDocument/2006/relationships/hyperlink" Target="https://diariooficial.abc.go.gov.br/portal/visualizacoes/pdf/5132" TargetMode="External"/><Relationship Id="rId22" Type="http://schemas.openxmlformats.org/officeDocument/2006/relationships/hyperlink" Target="https://diariooficial.abc.go.gov.br/portal/visualizacoes/pdf/5105" TargetMode="External"/><Relationship Id="rId21" Type="http://schemas.openxmlformats.org/officeDocument/2006/relationships/hyperlink" Target="https://diariooficial.abc.go.gov.br/portal/visualizacoes/pdf/5132" TargetMode="External"/><Relationship Id="rId24" Type="http://schemas.openxmlformats.org/officeDocument/2006/relationships/hyperlink" Target="https://diariooficial.abc.go.gov.br/portal/visualizacoes/pdf/5074" TargetMode="External"/><Relationship Id="rId23" Type="http://schemas.openxmlformats.org/officeDocument/2006/relationships/hyperlink" Target="https://diariooficial.abc.go.gov.br/portal/visualizacoes/pdf/5304" TargetMode="External"/><Relationship Id="rId26" Type="http://schemas.openxmlformats.org/officeDocument/2006/relationships/hyperlink" Target="https://diariooficial.abc.go.gov.br/portal/visualizacoes/pdf/5319" TargetMode="External"/><Relationship Id="rId25" Type="http://schemas.openxmlformats.org/officeDocument/2006/relationships/hyperlink" Target="https://diariooficial.abc.go.gov.br/portal/visualizacoes/pdf/5267" TargetMode="External"/><Relationship Id="rId28" Type="http://schemas.openxmlformats.org/officeDocument/2006/relationships/hyperlink" Target="https://diariooficial.abc.go.gov.br/portal/visualizacoes/pdf/5197" TargetMode="External"/><Relationship Id="rId27" Type="http://schemas.openxmlformats.org/officeDocument/2006/relationships/hyperlink" Target="https://diariooficial.abc.go.gov.br/portal/visualizacoes/pdf/5267" TargetMode="External"/><Relationship Id="rId29" Type="http://schemas.openxmlformats.org/officeDocument/2006/relationships/hyperlink" Target="https://diariooficial.abc.go.gov.br/portal/visualizacoes/pdf/5197" TargetMode="External"/><Relationship Id="rId11" Type="http://schemas.openxmlformats.org/officeDocument/2006/relationships/hyperlink" Target="https://diariooficial.abc.go.gov.br/portal/visualizacoes/html/6252/" TargetMode="External"/><Relationship Id="rId10" Type="http://schemas.openxmlformats.org/officeDocument/2006/relationships/hyperlink" Target="https://diariooficial.abc.go.gov.br/portal/visualizacoes/html/6672/" TargetMode="External"/><Relationship Id="rId13" Type="http://schemas.openxmlformats.org/officeDocument/2006/relationships/hyperlink" Target="https://diariooficial.abc.go.gov.br/portal/visualizacoes/html/6185/" TargetMode="External"/><Relationship Id="rId12" Type="http://schemas.openxmlformats.org/officeDocument/2006/relationships/hyperlink" Target="https://diariooficial.abc.go.gov.br/portal/visualizacoes/html/6436/" TargetMode="External"/><Relationship Id="rId15" Type="http://schemas.openxmlformats.org/officeDocument/2006/relationships/hyperlink" Target="https://diariooficial.abc.go.gov.br/portal/visualizacoes/pdf/5082" TargetMode="External"/><Relationship Id="rId198" Type="http://schemas.openxmlformats.org/officeDocument/2006/relationships/hyperlink" Target="https://diariooficial.abc.go.gov.br/portal/visualizacoes/pdf/4501" TargetMode="External"/><Relationship Id="rId14" Type="http://schemas.openxmlformats.org/officeDocument/2006/relationships/hyperlink" Target="https://diariooficial.abc.go.gov.br/portal/visualizacoes/pdf/5431" TargetMode="External"/><Relationship Id="rId197" Type="http://schemas.openxmlformats.org/officeDocument/2006/relationships/hyperlink" Target="https://diariooficial.abc.go.gov.br/portal/visualizacoes/pdf/4501" TargetMode="External"/><Relationship Id="rId17" Type="http://schemas.openxmlformats.org/officeDocument/2006/relationships/hyperlink" Target="https://diariooficial.abc.go.gov.br/portal/visualizacoes/pdf/5304" TargetMode="External"/><Relationship Id="rId196" Type="http://schemas.openxmlformats.org/officeDocument/2006/relationships/hyperlink" Target="https://diariooficial.abc.go.gov.br/portal/visualizacoes/pdf/4501" TargetMode="External"/><Relationship Id="rId16" Type="http://schemas.openxmlformats.org/officeDocument/2006/relationships/hyperlink" Target="https://diariooficial.abc.go.gov.br/portal/visualizacoes/pdf/5431" TargetMode="External"/><Relationship Id="rId195" Type="http://schemas.openxmlformats.org/officeDocument/2006/relationships/hyperlink" Target="https://diariooficial.abc.go.gov.br/portal/visualizacoes/pdf/4318" TargetMode="External"/><Relationship Id="rId19" Type="http://schemas.openxmlformats.org/officeDocument/2006/relationships/hyperlink" Target="https://diariooficial.abc.go.gov.br/portal/visualizacoes/pdf/5105" TargetMode="External"/><Relationship Id="rId18" Type="http://schemas.openxmlformats.org/officeDocument/2006/relationships/hyperlink" Target="https://diariooficial.abc.go.gov.br/portal/visualizacoes/pdf/5304" TargetMode="External"/><Relationship Id="rId199" Type="http://schemas.openxmlformats.org/officeDocument/2006/relationships/hyperlink" Target="https://diariooficial.abc.go.gov.br/portal/visualizacoes/pdf/4098/" TargetMode="External"/><Relationship Id="rId84" Type="http://schemas.openxmlformats.org/officeDocument/2006/relationships/hyperlink" Target="https://diariooficial.abc.go.gov.br/portal/visualizacoes/pdf/4788" TargetMode="External"/><Relationship Id="rId83" Type="http://schemas.openxmlformats.org/officeDocument/2006/relationships/hyperlink" Target="https://diariooficial.abc.go.gov.br/portal/visualizacoes/pdf/4995" TargetMode="External"/><Relationship Id="rId86" Type="http://schemas.openxmlformats.org/officeDocument/2006/relationships/hyperlink" Target="https://diariooficial.abc.go.gov.br/portal/visualizacoes/pdf/4904" TargetMode="External"/><Relationship Id="rId85" Type="http://schemas.openxmlformats.org/officeDocument/2006/relationships/hyperlink" Target="https://diariooficial.abc.go.gov.br/portal/visualizacoes/pdf/4904" TargetMode="External"/><Relationship Id="rId88" Type="http://schemas.openxmlformats.org/officeDocument/2006/relationships/hyperlink" Target="https://diariooficial.abc.go.gov.br/portal/visualizacoes/pdf/4572" TargetMode="External"/><Relationship Id="rId150" Type="http://schemas.openxmlformats.org/officeDocument/2006/relationships/hyperlink" Target="https://diariooficial.abc.go.gov.br/portal/visualizacoes/pdf/4530" TargetMode="External"/><Relationship Id="rId271" Type="http://schemas.openxmlformats.org/officeDocument/2006/relationships/hyperlink" Target="https://diariooficial.abc.go.gov.br/portal/visualizacoes/pdf/4098/" TargetMode="External"/><Relationship Id="rId87" Type="http://schemas.openxmlformats.org/officeDocument/2006/relationships/hyperlink" Target="https://diariooficial.abc.go.gov.br/portal/visualizacoes/pdf/4727" TargetMode="External"/><Relationship Id="rId270" Type="http://schemas.openxmlformats.org/officeDocument/2006/relationships/hyperlink" Target="https://diariooficial.abc.go.gov.br/portal/visualizacoes/pdf/4082/" TargetMode="External"/><Relationship Id="rId89" Type="http://schemas.openxmlformats.org/officeDocument/2006/relationships/hyperlink" Target="https://diariooficial.abc.go.gov.br/portal/visualizacoes/pdf/4751" TargetMode="External"/><Relationship Id="rId80" Type="http://schemas.openxmlformats.org/officeDocument/2006/relationships/hyperlink" Target="https://diariooficial.abc.go.gov.br/portal/visualizacoes/pdf/4648/" TargetMode="External"/><Relationship Id="rId82" Type="http://schemas.openxmlformats.org/officeDocument/2006/relationships/hyperlink" Target="https://diariooficial.abc.go.gov.br/portal/visualizacoes/pdf/4893" TargetMode="External"/><Relationship Id="rId81" Type="http://schemas.openxmlformats.org/officeDocument/2006/relationships/hyperlink" Target="https://diariooficial.abc.go.gov.br/portal/visualizacoes/pdf/4817" TargetMode="External"/><Relationship Id="rId1" Type="http://schemas.openxmlformats.org/officeDocument/2006/relationships/hyperlink" Target="https://diariooficial.abc.go.gov.br/portal/visualizacoes/html/6921/#e:6921/#m:663104" TargetMode="External"/><Relationship Id="rId2" Type="http://schemas.openxmlformats.org/officeDocument/2006/relationships/hyperlink" Target="https://diariooficial.abc.go.gov.br/portal/visualizacoes/html/6789/#e:6789/#m:638926" TargetMode="External"/><Relationship Id="rId3" Type="http://schemas.openxmlformats.org/officeDocument/2006/relationships/hyperlink" Target="https://diariooficial.abc.go.gov.br/portal/visualizacoes/html/6773/#e:6773/#m:636025" TargetMode="External"/><Relationship Id="rId149" Type="http://schemas.openxmlformats.org/officeDocument/2006/relationships/hyperlink" Target="https://diariooficial.abc.go.gov.br/portal/visualizacoes/pdf/4410" TargetMode="External"/><Relationship Id="rId4" Type="http://schemas.openxmlformats.org/officeDocument/2006/relationships/hyperlink" Target="https://diariooficial.abc.go.gov.br/portal/visualizacoes/html/6757/#e:6757/#m:633895" TargetMode="External"/><Relationship Id="rId148" Type="http://schemas.openxmlformats.org/officeDocument/2006/relationships/hyperlink" Target="https://diariooficial.abc.go.gov.br/portal/visualizacoes/pdf/4410" TargetMode="External"/><Relationship Id="rId269" Type="http://schemas.openxmlformats.org/officeDocument/2006/relationships/hyperlink" Target="https://diariooficial.abc.go.gov.br/portal/visualizacoes/pdf/4082/" TargetMode="External"/><Relationship Id="rId9" Type="http://schemas.openxmlformats.org/officeDocument/2006/relationships/hyperlink" Target="https://diariooficial.abc.go.gov.br/portal/visualizacoes/html/6672/" TargetMode="External"/><Relationship Id="rId143" Type="http://schemas.openxmlformats.org/officeDocument/2006/relationships/hyperlink" Target="https://diariooficial.abc.go.gov.br/portal/visualizacoes/pdf/4424" TargetMode="External"/><Relationship Id="rId264" Type="http://schemas.openxmlformats.org/officeDocument/2006/relationships/hyperlink" Target="https://diariooficial.abc.go.gov.br/portal/visualizacoes/pdf/4098/" TargetMode="External"/><Relationship Id="rId142" Type="http://schemas.openxmlformats.org/officeDocument/2006/relationships/hyperlink" Target="https://diariooficial.abc.go.gov.br/portal/visualizacoes/pdf/4424" TargetMode="External"/><Relationship Id="rId263" Type="http://schemas.openxmlformats.org/officeDocument/2006/relationships/hyperlink" Target="https://diariooficial.abc.go.gov.br/portal/visualizacoes/pdf/4098/" TargetMode="External"/><Relationship Id="rId141" Type="http://schemas.openxmlformats.org/officeDocument/2006/relationships/hyperlink" Target="https://diariooficial.abc.go.gov.br/portal/visualizacoes/pdf/4430" TargetMode="External"/><Relationship Id="rId262" Type="http://schemas.openxmlformats.org/officeDocument/2006/relationships/hyperlink" Target="https://diariooficial.abc.go.gov.br/portal/visualizacoes/pdf/4481" TargetMode="External"/><Relationship Id="rId140" Type="http://schemas.openxmlformats.org/officeDocument/2006/relationships/hyperlink" Target="https://diariooficial.abc.go.gov.br/portal/visualizacoes/pdf/4430" TargetMode="External"/><Relationship Id="rId261" Type="http://schemas.openxmlformats.org/officeDocument/2006/relationships/hyperlink" Target="https://diariooficial.abc.go.gov.br/portal/visualizacoes/pdf/4196" TargetMode="External"/><Relationship Id="rId5" Type="http://schemas.openxmlformats.org/officeDocument/2006/relationships/hyperlink" Target="https://diariooficial.abc.go.gov.br/portal/visualizacoes/html/6715/#e:6715/#m:627810" TargetMode="External"/><Relationship Id="rId147" Type="http://schemas.openxmlformats.org/officeDocument/2006/relationships/hyperlink" Target="https://diariooficial.abc.go.gov.br/portal/visualizacoes/pdf/4410" TargetMode="External"/><Relationship Id="rId268" Type="http://schemas.openxmlformats.org/officeDocument/2006/relationships/hyperlink" Target="https://diariooficial.abc.go.gov.br/portal/visualizacoes/pdf/4098/" TargetMode="External"/><Relationship Id="rId6" Type="http://schemas.openxmlformats.org/officeDocument/2006/relationships/hyperlink" Target="https://diariooficial.abc.go.gov.br/portal/visualizacoes/html/6715/#e:6715/#m:627472" TargetMode="External"/><Relationship Id="rId146" Type="http://schemas.openxmlformats.org/officeDocument/2006/relationships/hyperlink" Target="https://diariooficial.abc.go.gov.br/portal/visualizacoes/pdf/4430" TargetMode="External"/><Relationship Id="rId267" Type="http://schemas.openxmlformats.org/officeDocument/2006/relationships/hyperlink" Target="https://diariooficial.abc.go.gov.br/portal/visualizacoes/pdf/4082/" TargetMode="External"/><Relationship Id="rId7" Type="http://schemas.openxmlformats.org/officeDocument/2006/relationships/hyperlink" Target="https://diariooficial.abc.go.gov.br/portal/visualizacoes/html/6672/" TargetMode="External"/><Relationship Id="rId145" Type="http://schemas.openxmlformats.org/officeDocument/2006/relationships/hyperlink" Target="https://diariooficial.abc.go.gov.br/portal/visualizacoes/pdf/4424" TargetMode="External"/><Relationship Id="rId266" Type="http://schemas.openxmlformats.org/officeDocument/2006/relationships/hyperlink" Target="https://diariooficial.abc.go.gov.br/portal/visualizacoes/pdf/4082/" TargetMode="External"/><Relationship Id="rId8" Type="http://schemas.openxmlformats.org/officeDocument/2006/relationships/hyperlink" Target="https://diariooficial.abc.go.gov.br/portal/visualizacoes/html/6672/" TargetMode="External"/><Relationship Id="rId144" Type="http://schemas.openxmlformats.org/officeDocument/2006/relationships/hyperlink" Target="https://diariooficial.abc.go.gov.br/portal/visualizacoes/pdf/4424" TargetMode="External"/><Relationship Id="rId265" Type="http://schemas.openxmlformats.org/officeDocument/2006/relationships/hyperlink" Target="https://diariooficial.abc.go.gov.br/portal/visualizacoes/pdf/4098/" TargetMode="External"/><Relationship Id="rId73" Type="http://schemas.openxmlformats.org/officeDocument/2006/relationships/hyperlink" Target="https://diariooficial.abc.go.gov.br/portal/visualizacoes/pdf/4849" TargetMode="External"/><Relationship Id="rId72" Type="http://schemas.openxmlformats.org/officeDocument/2006/relationships/hyperlink" Target="https://diariooficial.abc.go.gov.br/portal/visualizacoes/pdf/4849" TargetMode="External"/><Relationship Id="rId75" Type="http://schemas.openxmlformats.org/officeDocument/2006/relationships/hyperlink" Target="https://diariooficial.abc.go.gov.br/portal/visualizacoes/pdf/5042" TargetMode="External"/><Relationship Id="rId74" Type="http://schemas.openxmlformats.org/officeDocument/2006/relationships/hyperlink" Target="https://diariooficial.abc.go.gov.br/portal/visualizacoes/pdf/4849" TargetMode="External"/><Relationship Id="rId77" Type="http://schemas.openxmlformats.org/officeDocument/2006/relationships/hyperlink" Target="https://diariooficial.abc.go.gov.br/portal/visualizacoes/pdf/4995" TargetMode="External"/><Relationship Id="rId260" Type="http://schemas.openxmlformats.org/officeDocument/2006/relationships/hyperlink" Target="https://diariooficial.abc.go.gov.br/portal/visualizacoes/pdf/4098" TargetMode="External"/><Relationship Id="rId76" Type="http://schemas.openxmlformats.org/officeDocument/2006/relationships/hyperlink" Target="https://diariooficial.abc.go.gov.br/portal/visualizacoes/pdf/4995" TargetMode="External"/><Relationship Id="rId79" Type="http://schemas.openxmlformats.org/officeDocument/2006/relationships/hyperlink" Target="https://diariooficial.abc.go.gov.br/portal/visualizacoes/pdf/5060" TargetMode="External"/><Relationship Id="rId78" Type="http://schemas.openxmlformats.org/officeDocument/2006/relationships/hyperlink" Target="https://diariooficial.abc.go.gov.br/portal/visualizacoes/pdf/5014" TargetMode="External"/><Relationship Id="rId71" Type="http://schemas.openxmlformats.org/officeDocument/2006/relationships/hyperlink" Target="https://diariooficial.abc.go.gov.br/portal/visualizacoes/pdf/4875" TargetMode="External"/><Relationship Id="rId70" Type="http://schemas.openxmlformats.org/officeDocument/2006/relationships/hyperlink" Target="https://diariooficial.abc.go.gov.br/portal/visualizacoes/pdf/4898" TargetMode="External"/><Relationship Id="rId139" Type="http://schemas.openxmlformats.org/officeDocument/2006/relationships/hyperlink" Target="https://diariooficial.abc.go.gov.br/portal/visualizacoes/pdf/4430" TargetMode="External"/><Relationship Id="rId138" Type="http://schemas.openxmlformats.org/officeDocument/2006/relationships/hyperlink" Target="https://diariooficial.abc.go.gov.br/portal/visualizacoes/pdf/4430" TargetMode="External"/><Relationship Id="rId259" Type="http://schemas.openxmlformats.org/officeDocument/2006/relationships/hyperlink" Target="https://diariooficial.abc.go.gov.br/portal/visualizacoes/pdf/4280" TargetMode="External"/><Relationship Id="rId137" Type="http://schemas.openxmlformats.org/officeDocument/2006/relationships/hyperlink" Target="https://diariooficial.abc.go.gov.br/portal/visualizacoes/pdf/4430" TargetMode="External"/><Relationship Id="rId258" Type="http://schemas.openxmlformats.org/officeDocument/2006/relationships/hyperlink" Target="https://diariooficial.abc.go.gov.br/portal/visualizacoes/pdf/4098" TargetMode="External"/><Relationship Id="rId132" Type="http://schemas.openxmlformats.org/officeDocument/2006/relationships/hyperlink" Target="https://diariooficial.abc.go.gov.br/portal/visualizacoes/pdf/4458" TargetMode="External"/><Relationship Id="rId253" Type="http://schemas.openxmlformats.org/officeDocument/2006/relationships/hyperlink" Target="https://diariooficial.abc.go.gov.br/portal/visualizacoes/pdf/4118/" TargetMode="External"/><Relationship Id="rId131" Type="http://schemas.openxmlformats.org/officeDocument/2006/relationships/hyperlink" Target="https://diariooficial.abc.go.gov.br/portal/visualizacoes/pdf/4458" TargetMode="External"/><Relationship Id="rId252" Type="http://schemas.openxmlformats.org/officeDocument/2006/relationships/hyperlink" Target="https://diariooficial.abc.go.gov.br/portal/visualizacoes/pdf/4098/" TargetMode="External"/><Relationship Id="rId130" Type="http://schemas.openxmlformats.org/officeDocument/2006/relationships/hyperlink" Target="https://diariooficial.abc.go.gov.br/portal/visualizacoes/pdf/4458" TargetMode="External"/><Relationship Id="rId251" Type="http://schemas.openxmlformats.org/officeDocument/2006/relationships/hyperlink" Target="https://diariooficial.abc.go.gov.br/portal/visualizacoes/pdf/4098/" TargetMode="External"/><Relationship Id="rId250" Type="http://schemas.openxmlformats.org/officeDocument/2006/relationships/hyperlink" Target="https://diariooficial.abc.go.gov.br/portal/visualizacoes/pdf/4118/" TargetMode="External"/><Relationship Id="rId136" Type="http://schemas.openxmlformats.org/officeDocument/2006/relationships/hyperlink" Target="https://diariooficial.abc.go.gov.br/portal/visualizacoes/pdf/4341" TargetMode="External"/><Relationship Id="rId257" Type="http://schemas.openxmlformats.org/officeDocument/2006/relationships/hyperlink" Target="https://diariooficial.abc.go.gov.br/portal/visualizacoes/pdf/4098" TargetMode="External"/><Relationship Id="rId135" Type="http://schemas.openxmlformats.org/officeDocument/2006/relationships/hyperlink" Target="https://diariooficial.abc.go.gov.br/portal/visualizacoes/pdf/4530" TargetMode="External"/><Relationship Id="rId256" Type="http://schemas.openxmlformats.org/officeDocument/2006/relationships/hyperlink" Target="https://diariooficial.abc.go.gov.br/portal/visualizacoes/pdf/4098" TargetMode="External"/><Relationship Id="rId134" Type="http://schemas.openxmlformats.org/officeDocument/2006/relationships/hyperlink" Target="https://diariooficial.abc.go.gov.br/portal/visualizacoes/pdf/4458" TargetMode="External"/><Relationship Id="rId255" Type="http://schemas.openxmlformats.org/officeDocument/2006/relationships/hyperlink" Target="https://diariooficial.abc.go.gov.br/portal/visualizacoes/pdf/4098" TargetMode="External"/><Relationship Id="rId133" Type="http://schemas.openxmlformats.org/officeDocument/2006/relationships/hyperlink" Target="https://diariooficial.abc.go.gov.br/portal/visualizacoes/pdf/4458" TargetMode="External"/><Relationship Id="rId254" Type="http://schemas.openxmlformats.org/officeDocument/2006/relationships/hyperlink" Target="https://diariooficial.abc.go.gov.br/portal/visualizacoes/pdf/4098/" TargetMode="External"/><Relationship Id="rId62" Type="http://schemas.openxmlformats.org/officeDocument/2006/relationships/hyperlink" Target="https://diariooficial.abc.go.gov.br/portal/visualizacoes/pdf/4898" TargetMode="External"/><Relationship Id="rId61" Type="http://schemas.openxmlformats.org/officeDocument/2006/relationships/hyperlink" Target="https://diariooficial.abc.go.gov.br/portal/visualizacoes/pdf/4727" TargetMode="External"/><Relationship Id="rId64" Type="http://schemas.openxmlformats.org/officeDocument/2006/relationships/hyperlink" Target="https://diariooficial.abc.go.gov.br/portal/visualizacoes/pdf/4893" TargetMode="External"/><Relationship Id="rId63" Type="http://schemas.openxmlformats.org/officeDocument/2006/relationships/hyperlink" Target="https://diariooficial.abc.go.gov.br/portal/visualizacoes/pdf/4898" TargetMode="External"/><Relationship Id="rId66" Type="http://schemas.openxmlformats.org/officeDocument/2006/relationships/hyperlink" Target="https://diariooficial.abc.go.gov.br/portal/visualizacoes/pdf/4898" TargetMode="External"/><Relationship Id="rId172" Type="http://schemas.openxmlformats.org/officeDocument/2006/relationships/hyperlink" Target="https://diariooficial.abc.go.gov.br/portal/visualizacoes/pdf/4322" TargetMode="External"/><Relationship Id="rId293" Type="http://schemas.openxmlformats.org/officeDocument/2006/relationships/drawing" Target="../drawings/drawing1.xml"/><Relationship Id="rId65" Type="http://schemas.openxmlformats.org/officeDocument/2006/relationships/hyperlink" Target="https://diariooficial.abc.go.gov.br/portal/visualizacoes/pdf/4898" TargetMode="External"/><Relationship Id="rId171" Type="http://schemas.openxmlformats.org/officeDocument/2006/relationships/hyperlink" Target="https://diariooficial.abc.go.gov.br/portal/visualizacoes/pdf/4530" TargetMode="External"/><Relationship Id="rId292" Type="http://schemas.openxmlformats.org/officeDocument/2006/relationships/hyperlink" Target="https://diariooficial.abc.go.gov.br/portal/visualizacoes/pdf/4073" TargetMode="External"/><Relationship Id="rId68" Type="http://schemas.openxmlformats.org/officeDocument/2006/relationships/hyperlink" Target="https://diariooficial.abc.go.gov.br/portal/visualizacoes/pdf/4833" TargetMode="External"/><Relationship Id="rId170" Type="http://schemas.openxmlformats.org/officeDocument/2006/relationships/hyperlink" Target="https://diariooficial.abc.go.gov.br/portal/visualizacoes/pdf/4341" TargetMode="External"/><Relationship Id="rId291" Type="http://schemas.openxmlformats.org/officeDocument/2006/relationships/hyperlink" Target="https://diariooficial.abc.go.gov.br/portal/visualizacoes/pdf/4000/" TargetMode="External"/><Relationship Id="rId67" Type="http://schemas.openxmlformats.org/officeDocument/2006/relationships/hyperlink" Target="https://diariooficial.abc.go.gov.br/portal/visualizacoes/pdf/5060" TargetMode="External"/><Relationship Id="rId290" Type="http://schemas.openxmlformats.org/officeDocument/2006/relationships/hyperlink" Target="https://diariooficial.abc.go.gov.br/portal/visualizacoes/pdf/4000/" TargetMode="External"/><Relationship Id="rId60" Type="http://schemas.openxmlformats.org/officeDocument/2006/relationships/hyperlink" Target="https://diariooficial.abc.go.gov.br/portal/visualizacoes/pdf/4995" TargetMode="External"/><Relationship Id="rId165" Type="http://schemas.openxmlformats.org/officeDocument/2006/relationships/hyperlink" Target="https://diariooficial.abc.go.gov.br/portal/visualizacoes/pdf/4362" TargetMode="External"/><Relationship Id="rId286" Type="http://schemas.openxmlformats.org/officeDocument/2006/relationships/hyperlink" Target="https://diariooficial.abc.go.gov.br/portal/visualizacoes/pdf/4000/" TargetMode="External"/><Relationship Id="rId69" Type="http://schemas.openxmlformats.org/officeDocument/2006/relationships/hyperlink" Target="https://diariooficial.abc.go.gov.br/portal/visualizacoes/pdf/4709" TargetMode="External"/><Relationship Id="rId164" Type="http://schemas.openxmlformats.org/officeDocument/2006/relationships/hyperlink" Target="https://diariooficial.abc.go.gov.br/portal/visualizacoes/pdf/4362" TargetMode="External"/><Relationship Id="rId285" Type="http://schemas.openxmlformats.org/officeDocument/2006/relationships/hyperlink" Target="https://diariooficial.abc.go.gov.br/portal/visualizacoes/pdf/4073" TargetMode="External"/><Relationship Id="rId163" Type="http://schemas.openxmlformats.org/officeDocument/2006/relationships/hyperlink" Target="https://diariooficial.abc.go.gov.br/portal/visualizacoes/pdf/4362" TargetMode="External"/><Relationship Id="rId284" Type="http://schemas.openxmlformats.org/officeDocument/2006/relationships/hyperlink" Target="https://diariooficial.abc.go.gov.br/portal/visualizacoes/pdf/4073" TargetMode="External"/><Relationship Id="rId162" Type="http://schemas.openxmlformats.org/officeDocument/2006/relationships/hyperlink" Target="https://diariooficial.abc.go.gov.br/portal/visualizacoes/pdf/4362" TargetMode="External"/><Relationship Id="rId283" Type="http://schemas.openxmlformats.org/officeDocument/2006/relationships/hyperlink" Target="https://diariooficial.abc.go.gov.br/portal/visualizacoes/pdf/4073" TargetMode="External"/><Relationship Id="rId169" Type="http://schemas.openxmlformats.org/officeDocument/2006/relationships/hyperlink" Target="https://diariooficial.abc.go.gov.br/portal/visualizacoes/pdf/4341" TargetMode="External"/><Relationship Id="rId168" Type="http://schemas.openxmlformats.org/officeDocument/2006/relationships/hyperlink" Target="https://diariooficial.abc.go.gov.br/portal/visualizacoes/pdf/5319" TargetMode="External"/><Relationship Id="rId289" Type="http://schemas.openxmlformats.org/officeDocument/2006/relationships/hyperlink" Target="https://diariooficial.abc.go.gov.br/portal/visualizacoes/pdf/4000/" TargetMode="External"/><Relationship Id="rId167" Type="http://schemas.openxmlformats.org/officeDocument/2006/relationships/hyperlink" Target="https://diariooficial.abc.go.gov.br/portal/visualizacoes/pdf/4341" TargetMode="External"/><Relationship Id="rId288" Type="http://schemas.openxmlformats.org/officeDocument/2006/relationships/hyperlink" Target="https://diariooficial.abc.go.gov.br/portal/visualizacoes/pdf/4000/" TargetMode="External"/><Relationship Id="rId166" Type="http://schemas.openxmlformats.org/officeDocument/2006/relationships/hyperlink" Target="https://diariooficial.abc.go.gov.br/portal/visualizacoes/pdf/4362" TargetMode="External"/><Relationship Id="rId287" Type="http://schemas.openxmlformats.org/officeDocument/2006/relationships/hyperlink" Target="https://diariooficial.abc.go.gov.br/portal/visualizacoes/pdf/4000/" TargetMode="External"/><Relationship Id="rId51" Type="http://schemas.openxmlformats.org/officeDocument/2006/relationships/hyperlink" Target="https://diariooficial.abc.go.gov.br/portal/visualizacoes/pdf/4967" TargetMode="External"/><Relationship Id="rId50" Type="http://schemas.openxmlformats.org/officeDocument/2006/relationships/hyperlink" Target="https://diariooficial.abc.go.gov.br/portal/visualizacoes/pdf/5014" TargetMode="External"/><Relationship Id="rId53" Type="http://schemas.openxmlformats.org/officeDocument/2006/relationships/hyperlink" Target="https://diariooficial.abc.go.gov.br/portal/visualizacoes/pdf/4967" TargetMode="External"/><Relationship Id="rId52" Type="http://schemas.openxmlformats.org/officeDocument/2006/relationships/hyperlink" Target="https://diariooficial.abc.go.gov.br/portal/visualizacoes/pdf/4967" TargetMode="External"/><Relationship Id="rId55" Type="http://schemas.openxmlformats.org/officeDocument/2006/relationships/hyperlink" Target="https://diariooficial.abc.go.gov.br/portal/visualizacoes/pdf/4932" TargetMode="External"/><Relationship Id="rId161" Type="http://schemas.openxmlformats.org/officeDocument/2006/relationships/hyperlink" Target="https://diariooficial.abc.go.gov.br/portal/visualizacoes/pdf/4362" TargetMode="External"/><Relationship Id="rId282" Type="http://schemas.openxmlformats.org/officeDocument/2006/relationships/hyperlink" Target="https://diariooficial.abc.go.gov.br/portal/visualizacoes/pdf/4073" TargetMode="External"/><Relationship Id="rId54" Type="http://schemas.openxmlformats.org/officeDocument/2006/relationships/hyperlink" Target="https://diariooficial.abc.go.gov.br/portal/visualizacoes/pdf/4679" TargetMode="External"/><Relationship Id="rId160" Type="http://schemas.openxmlformats.org/officeDocument/2006/relationships/hyperlink" Target="https://diariooficial.abc.go.gov.br/portal/visualizacoes/pdf/4362" TargetMode="External"/><Relationship Id="rId281" Type="http://schemas.openxmlformats.org/officeDocument/2006/relationships/hyperlink" Target="https://diariooficial.abc.go.gov.br/portal/visualizacoes/pdf/4249/" TargetMode="External"/><Relationship Id="rId57" Type="http://schemas.openxmlformats.org/officeDocument/2006/relationships/hyperlink" Target="https://diariooficial.abc.go.gov.br/portal/visualizacoes/pdf/4921" TargetMode="External"/><Relationship Id="rId280" Type="http://schemas.openxmlformats.org/officeDocument/2006/relationships/hyperlink" Target="https://diariooficial.abc.go.gov.br/portal/visualizacoes/pdf/4249" TargetMode="External"/><Relationship Id="rId56" Type="http://schemas.openxmlformats.org/officeDocument/2006/relationships/hyperlink" Target="https://diariooficial.abc.go.gov.br/portal/visualizacoes/pdf/4921" TargetMode="External"/><Relationship Id="rId159" Type="http://schemas.openxmlformats.org/officeDocument/2006/relationships/hyperlink" Target="https://diariooficial.abc.go.gov.br/portal/visualizacoes/pdf/4371" TargetMode="External"/><Relationship Id="rId59" Type="http://schemas.openxmlformats.org/officeDocument/2006/relationships/hyperlink" Target="https://diariooficial.abc.go.gov.br/portal/visualizacoes/pdf/4921" TargetMode="External"/><Relationship Id="rId154" Type="http://schemas.openxmlformats.org/officeDocument/2006/relationships/hyperlink" Target="https://diariooficial.abc.go.gov.br/portal/visualizacoes/pdf/4385" TargetMode="External"/><Relationship Id="rId275" Type="http://schemas.openxmlformats.org/officeDocument/2006/relationships/hyperlink" Target="https://diariooficial.abc.go.gov.br/portal/visualizacoes/pdf/4082" TargetMode="External"/><Relationship Id="rId58" Type="http://schemas.openxmlformats.org/officeDocument/2006/relationships/hyperlink" Target="https://diariooficial.abc.go.gov.br/portal/visualizacoes/pdf/4908" TargetMode="External"/><Relationship Id="rId153" Type="http://schemas.openxmlformats.org/officeDocument/2006/relationships/hyperlink" Target="https://diariooficial.abc.go.gov.br/portal/visualizacoes/pdf/4268" TargetMode="External"/><Relationship Id="rId274" Type="http://schemas.openxmlformats.org/officeDocument/2006/relationships/hyperlink" Target="https://diariooficial.abc.go.gov.br/portal/visualizacoes/pdf/4082/" TargetMode="External"/><Relationship Id="rId152" Type="http://schemas.openxmlformats.org/officeDocument/2006/relationships/hyperlink" Target="https://diariooficial.abc.go.gov.br/portal/visualizacoes/pdf/4410" TargetMode="External"/><Relationship Id="rId273" Type="http://schemas.openxmlformats.org/officeDocument/2006/relationships/hyperlink" Target="https://diariooficial.abc.go.gov.br/portal/visualizacoes/pdf/4084/" TargetMode="External"/><Relationship Id="rId151" Type="http://schemas.openxmlformats.org/officeDocument/2006/relationships/hyperlink" Target="https://diariooficial.abc.go.gov.br/portal/visualizacoes/pdf/4530" TargetMode="External"/><Relationship Id="rId272" Type="http://schemas.openxmlformats.org/officeDocument/2006/relationships/hyperlink" Target="https://diariooficial.abc.go.gov.br/portal/visualizacoes/pdf/4082/" TargetMode="External"/><Relationship Id="rId158" Type="http://schemas.openxmlformats.org/officeDocument/2006/relationships/hyperlink" Target="https://diariooficial.abc.go.gov.br/portal/visualizacoes/pdf/4371" TargetMode="External"/><Relationship Id="rId279" Type="http://schemas.openxmlformats.org/officeDocument/2006/relationships/hyperlink" Target="https://diariooficial.abc.go.gov.br/portal/visualizacoes/pdf/4249" TargetMode="External"/><Relationship Id="rId157" Type="http://schemas.openxmlformats.org/officeDocument/2006/relationships/hyperlink" Target="https://diariooficial.abc.go.gov.br/portal/visualizacoes/pdf/4371" TargetMode="External"/><Relationship Id="rId278" Type="http://schemas.openxmlformats.org/officeDocument/2006/relationships/hyperlink" Target="https://diariooficial.abc.go.gov.br/portal/visualizacoes/pdf/4249" TargetMode="External"/><Relationship Id="rId156" Type="http://schemas.openxmlformats.org/officeDocument/2006/relationships/hyperlink" Target="https://diariooficial.abc.go.gov.br/portal/visualizacoes/pdf/4371" TargetMode="External"/><Relationship Id="rId277" Type="http://schemas.openxmlformats.org/officeDocument/2006/relationships/hyperlink" Target="https://diariooficial.abc.go.gov.br/portal/visualizacoes/pdf/4249" TargetMode="External"/><Relationship Id="rId155" Type="http://schemas.openxmlformats.org/officeDocument/2006/relationships/hyperlink" Target="https://diariooficial.abc.go.gov.br/portal/visualizacoes/pdf/4371" TargetMode="External"/><Relationship Id="rId276" Type="http://schemas.openxmlformats.org/officeDocument/2006/relationships/hyperlink" Target="https://diariooficial.abc.go.gov.br/portal/visualizacoes/pdf/4280" TargetMode="External"/><Relationship Id="rId107" Type="http://schemas.openxmlformats.org/officeDocument/2006/relationships/hyperlink" Target="https://diariooficial.abc.go.gov.br/portal/visualizacoes/pdf/4921" TargetMode="External"/><Relationship Id="rId228" Type="http://schemas.openxmlformats.org/officeDocument/2006/relationships/hyperlink" Target="https://diariooficial.abc.go.gov.br/portal/visualizacoes/pdf/4341" TargetMode="External"/><Relationship Id="rId106" Type="http://schemas.openxmlformats.org/officeDocument/2006/relationships/hyperlink" Target="https://diariooficial.abc.go.gov.br/portal/visualizacoes/pdf/4600" TargetMode="External"/><Relationship Id="rId227" Type="http://schemas.openxmlformats.org/officeDocument/2006/relationships/hyperlink" Target="https://diariooficial.abc.go.gov.br/portal/visualizacoes/pdf/4341" TargetMode="External"/><Relationship Id="rId105" Type="http://schemas.openxmlformats.org/officeDocument/2006/relationships/hyperlink" Target="https://diariooficial.abc.go.gov.br/portal/visualizacoes/pdf/4600" TargetMode="External"/><Relationship Id="rId226" Type="http://schemas.openxmlformats.org/officeDocument/2006/relationships/hyperlink" Target="https://diariooficial.abc.go.gov.br/portal/visualizacoes/pdf/4226" TargetMode="External"/><Relationship Id="rId104" Type="http://schemas.openxmlformats.org/officeDocument/2006/relationships/hyperlink" Target="https://diariooficial.abc.go.gov.br/portal/visualizacoes/pdf/4648/" TargetMode="External"/><Relationship Id="rId225" Type="http://schemas.openxmlformats.org/officeDocument/2006/relationships/hyperlink" Target="https://diariooficial.abc.go.gov.br/portal/visualizacoes/pdf/4226" TargetMode="External"/><Relationship Id="rId109" Type="http://schemas.openxmlformats.org/officeDocument/2006/relationships/hyperlink" Target="https://diariooficial.abc.go.gov.br/portal/visualizacoes/pdf/4648/" TargetMode="External"/><Relationship Id="rId108" Type="http://schemas.openxmlformats.org/officeDocument/2006/relationships/hyperlink" Target="https://diariooficial.abc.go.gov.br/portal/visualizacoes/pdf/4833" TargetMode="External"/><Relationship Id="rId229" Type="http://schemas.openxmlformats.org/officeDocument/2006/relationships/hyperlink" Target="https://diariooficial.abc.go.gov.br/portal/visualizacoes/pdf/4912" TargetMode="External"/><Relationship Id="rId220" Type="http://schemas.openxmlformats.org/officeDocument/2006/relationships/hyperlink" Target="https://diariooficial.abc.go.gov.br/portal/visualizacoes/pdf/4233" TargetMode="External"/><Relationship Id="rId103" Type="http://schemas.openxmlformats.org/officeDocument/2006/relationships/hyperlink" Target="https://diariooficial.abc.go.gov.br/portal/visualizacoes/pdf/4679" TargetMode="External"/><Relationship Id="rId224" Type="http://schemas.openxmlformats.org/officeDocument/2006/relationships/hyperlink" Target="https://diariooficial.abc.go.gov.br/portal/visualizacoes/pdf/4233" TargetMode="External"/><Relationship Id="rId102" Type="http://schemas.openxmlformats.org/officeDocument/2006/relationships/hyperlink" Target="https://diariooficial.abc.go.gov.br/portal/visualizacoes/pdf/4572" TargetMode="External"/><Relationship Id="rId223" Type="http://schemas.openxmlformats.org/officeDocument/2006/relationships/hyperlink" Target="https://diariooficial.abc.go.gov.br/portal/visualizacoes/pdf/4233" TargetMode="External"/><Relationship Id="rId101" Type="http://schemas.openxmlformats.org/officeDocument/2006/relationships/hyperlink" Target="https://diariooficial.abc.go.gov.br/portal/visualizacoes/pdf/4572" TargetMode="External"/><Relationship Id="rId222" Type="http://schemas.openxmlformats.org/officeDocument/2006/relationships/hyperlink" Target="https://diariooficial.abc.go.gov.br/portal/visualizacoes/pdf/4233" TargetMode="External"/><Relationship Id="rId100" Type="http://schemas.openxmlformats.org/officeDocument/2006/relationships/hyperlink" Target="https://diariooficial.abc.go.gov.br/portal/visualizacoes/pdf/4572" TargetMode="External"/><Relationship Id="rId221" Type="http://schemas.openxmlformats.org/officeDocument/2006/relationships/hyperlink" Target="https://diariooficial.abc.go.gov.br/portal/visualizacoes/pdf/4233" TargetMode="External"/><Relationship Id="rId217" Type="http://schemas.openxmlformats.org/officeDocument/2006/relationships/hyperlink" Target="https://diariooficial.abc.go.gov.br/portal/visualizacoes/pdf/4249" TargetMode="External"/><Relationship Id="rId216" Type="http://schemas.openxmlformats.org/officeDocument/2006/relationships/hyperlink" Target="https://diariooficial.abc.go.gov.br/portal/visualizacoes/pdf/4249" TargetMode="External"/><Relationship Id="rId215" Type="http://schemas.openxmlformats.org/officeDocument/2006/relationships/hyperlink" Target="https://diariooficial.abc.go.gov.br/portal/visualizacoes/pdf/4242" TargetMode="External"/><Relationship Id="rId214" Type="http://schemas.openxmlformats.org/officeDocument/2006/relationships/hyperlink" Target="https://diariooficial.abc.go.gov.br/portal/visualizacoes/pdf/4242" TargetMode="External"/><Relationship Id="rId219" Type="http://schemas.openxmlformats.org/officeDocument/2006/relationships/hyperlink" Target="https://diariooficial.abc.go.gov.br/portal/visualizacoes/pdf/4235/" TargetMode="External"/><Relationship Id="rId218" Type="http://schemas.openxmlformats.org/officeDocument/2006/relationships/hyperlink" Target="https://diariooficial.abc.go.gov.br/portal/visualizacoes/pdf/4242" TargetMode="External"/><Relationship Id="rId213" Type="http://schemas.openxmlformats.org/officeDocument/2006/relationships/hyperlink" Target="https://diariooficial.abc.go.gov.br/portal/visualizacoes/pdf/4242" TargetMode="External"/><Relationship Id="rId212" Type="http://schemas.openxmlformats.org/officeDocument/2006/relationships/hyperlink" Target="https://diariooficial.abc.go.gov.br/portal/visualizacoes/pdf/4249" TargetMode="External"/><Relationship Id="rId211" Type="http://schemas.openxmlformats.org/officeDocument/2006/relationships/hyperlink" Target="https://diariooficial.abc.go.gov.br/portal/visualizacoes/pdf/4318" TargetMode="External"/><Relationship Id="rId210" Type="http://schemas.openxmlformats.org/officeDocument/2006/relationships/hyperlink" Target="https://diariooficial.abc.go.gov.br/portal/visualizacoes/pdf/4268" TargetMode="External"/><Relationship Id="rId129" Type="http://schemas.openxmlformats.org/officeDocument/2006/relationships/hyperlink" Target="https://diariooficial.abc.go.gov.br/portal/visualizacoes/pdf/4458" TargetMode="External"/><Relationship Id="rId128" Type="http://schemas.openxmlformats.org/officeDocument/2006/relationships/hyperlink" Target="https://diariooficial.abc.go.gov.br/portal/visualizacoes/pdf/4118/" TargetMode="External"/><Relationship Id="rId249" Type="http://schemas.openxmlformats.org/officeDocument/2006/relationships/hyperlink" Target="https://diariooficial.abc.go.gov.br/portal/visualizacoes/pdf/4118/" TargetMode="External"/><Relationship Id="rId127" Type="http://schemas.openxmlformats.org/officeDocument/2006/relationships/hyperlink" Target="https://diariooficial.abc.go.gov.br/portal/visualizacoes/pdf/4098/" TargetMode="External"/><Relationship Id="rId248" Type="http://schemas.openxmlformats.org/officeDocument/2006/relationships/hyperlink" Target="https://diariooficial.abc.go.gov.br/portal/visualizacoes/pdf/4118/" TargetMode="External"/><Relationship Id="rId126" Type="http://schemas.openxmlformats.org/officeDocument/2006/relationships/hyperlink" Target="https://diariooficial.abc.go.gov.br/portal/visualizacoes/pdf/5105" TargetMode="External"/><Relationship Id="rId247" Type="http://schemas.openxmlformats.org/officeDocument/2006/relationships/hyperlink" Target="https://diariooficial.abc.go.gov.br/portal/visualizacoes/pdf/4118/" TargetMode="External"/><Relationship Id="rId121" Type="http://schemas.openxmlformats.org/officeDocument/2006/relationships/hyperlink" Target="https://diariooficial.abc.go.gov.br/portal/visualizacoes/pdf/4341" TargetMode="External"/><Relationship Id="rId242" Type="http://schemas.openxmlformats.org/officeDocument/2006/relationships/hyperlink" Target="https://diariooficial.abc.go.gov.br/portal/visualizacoes/pdf/4228" TargetMode="External"/><Relationship Id="rId120" Type="http://schemas.openxmlformats.org/officeDocument/2006/relationships/hyperlink" Target="https://diariooficial.abc.go.gov.br/portal/visualizacoes/pdf/4491" TargetMode="External"/><Relationship Id="rId241" Type="http://schemas.openxmlformats.org/officeDocument/2006/relationships/hyperlink" Target="https://diariooficial.abc.go.gov.br/portal/visualizacoes/pdf/5132" TargetMode="External"/><Relationship Id="rId240" Type="http://schemas.openxmlformats.org/officeDocument/2006/relationships/hyperlink" Target="https://diariooficial.abc.go.gov.br/portal/visualizacoes/pdf/4184" TargetMode="External"/><Relationship Id="rId125" Type="http://schemas.openxmlformats.org/officeDocument/2006/relationships/hyperlink" Target="https://diariooficial.abc.go.gov.br/portal/visualizacoes/pdf/4481" TargetMode="External"/><Relationship Id="rId246" Type="http://schemas.openxmlformats.org/officeDocument/2006/relationships/hyperlink" Target="https://diariooficial.abc.go.gov.br/portal/visualizacoes/pdf/4118/" TargetMode="External"/><Relationship Id="rId124" Type="http://schemas.openxmlformats.org/officeDocument/2006/relationships/hyperlink" Target="https://diariooficial.abc.go.gov.br/portal/visualizacoes/pdf/4491" TargetMode="External"/><Relationship Id="rId245" Type="http://schemas.openxmlformats.org/officeDocument/2006/relationships/hyperlink" Target="https://diariooficial.abc.go.gov.br/portal/visualizacoes/pdf/4118/" TargetMode="External"/><Relationship Id="rId123" Type="http://schemas.openxmlformats.org/officeDocument/2006/relationships/hyperlink" Target="https://diariooficial.abc.go.gov.br/portal/visualizacoes/pdf/4491" TargetMode="External"/><Relationship Id="rId244" Type="http://schemas.openxmlformats.org/officeDocument/2006/relationships/hyperlink" Target="https://diariooficial.abc.go.gov.br/portal/visualizacoes/pdf/4118/" TargetMode="External"/><Relationship Id="rId122" Type="http://schemas.openxmlformats.org/officeDocument/2006/relationships/hyperlink" Target="https://diariooficial.abc.go.gov.br/portal/visualizacoes/pdf/4098/" TargetMode="External"/><Relationship Id="rId243" Type="http://schemas.openxmlformats.org/officeDocument/2006/relationships/hyperlink" Target="https://diariooficial.abc.go.gov.br/portal/visualizacoes/pdf/4118/" TargetMode="External"/><Relationship Id="rId95" Type="http://schemas.openxmlformats.org/officeDocument/2006/relationships/hyperlink" Target="https://diariooficial.abc.go.gov.br/portal/visualizacoes/pdf/4727" TargetMode="External"/><Relationship Id="rId94" Type="http://schemas.openxmlformats.org/officeDocument/2006/relationships/hyperlink" Target="https://diariooficial.abc.go.gov.br/portal/visualizacoes/pdf/4727" TargetMode="External"/><Relationship Id="rId97" Type="http://schemas.openxmlformats.org/officeDocument/2006/relationships/hyperlink" Target="https://diariooficial.abc.go.gov.br/portal/visualizacoes/pdf/4709" TargetMode="External"/><Relationship Id="rId96" Type="http://schemas.openxmlformats.org/officeDocument/2006/relationships/hyperlink" Target="https://diariooficial.abc.go.gov.br/portal/visualizacoes/pdf/4709" TargetMode="External"/><Relationship Id="rId99" Type="http://schemas.openxmlformats.org/officeDocument/2006/relationships/hyperlink" Target="https://diariooficial.abc.go.gov.br/portal/visualizacoes/pdf/4904" TargetMode="External"/><Relationship Id="rId98" Type="http://schemas.openxmlformats.org/officeDocument/2006/relationships/hyperlink" Target="https://diariooficial.abc.go.gov.br/portal/visualizacoes/pdf/4709" TargetMode="External"/><Relationship Id="rId91" Type="http://schemas.openxmlformats.org/officeDocument/2006/relationships/hyperlink" Target="https://diariooficial.abc.go.gov.br/portal/visualizacoes/pdf/4751" TargetMode="External"/><Relationship Id="rId90" Type="http://schemas.openxmlformats.org/officeDocument/2006/relationships/hyperlink" Target="https://diariooficial.abc.go.gov.br/portal/visualizacoes/pdf/4751" TargetMode="External"/><Relationship Id="rId93" Type="http://schemas.openxmlformats.org/officeDocument/2006/relationships/hyperlink" Target="https://diariooficial.abc.go.gov.br/portal/visualizacoes/pdf/4751" TargetMode="External"/><Relationship Id="rId92" Type="http://schemas.openxmlformats.org/officeDocument/2006/relationships/hyperlink" Target="https://diariooficial.abc.go.gov.br/portal/visualizacoes/pdf/4751" TargetMode="External"/><Relationship Id="rId118" Type="http://schemas.openxmlformats.org/officeDocument/2006/relationships/hyperlink" Target="https://diariooficial.abc.go.gov.br/portal/visualizacoes/pdf/4530" TargetMode="External"/><Relationship Id="rId239" Type="http://schemas.openxmlformats.org/officeDocument/2006/relationships/hyperlink" Target="https://diariooficial.abc.go.gov.br/portal/visualizacoes/pdf/4098/" TargetMode="External"/><Relationship Id="rId117" Type="http://schemas.openxmlformats.org/officeDocument/2006/relationships/hyperlink" Target="https://diariooficial.abc.go.gov.br/portal/visualizacoes/pdf/4530" TargetMode="External"/><Relationship Id="rId238" Type="http://schemas.openxmlformats.org/officeDocument/2006/relationships/hyperlink" Target="https://diariooficial.abc.go.gov.br/portal/visualizacoes/pdf/4249" TargetMode="External"/><Relationship Id="rId116" Type="http://schemas.openxmlformats.org/officeDocument/2006/relationships/hyperlink" Target="https://diariooficial.abc.go.gov.br/portal/visualizacoes/pdf/4530" TargetMode="External"/><Relationship Id="rId237" Type="http://schemas.openxmlformats.org/officeDocument/2006/relationships/hyperlink" Target="https://diariooficial.abc.go.gov.br/portal/visualizacoes/pdf/4249" TargetMode="External"/><Relationship Id="rId115" Type="http://schemas.openxmlformats.org/officeDocument/2006/relationships/hyperlink" Target="https://diariooficial.abc.go.gov.br/portal/visualizacoes/pdf/4530" TargetMode="External"/><Relationship Id="rId236" Type="http://schemas.openxmlformats.org/officeDocument/2006/relationships/hyperlink" Target="https://diariooficial.abc.go.gov.br/portal/visualizacoes/pdf/4501" TargetMode="External"/><Relationship Id="rId119" Type="http://schemas.openxmlformats.org/officeDocument/2006/relationships/hyperlink" Target="https://diariooficial.abc.go.gov.br/portal/visualizacoes/pdf/4530" TargetMode="External"/><Relationship Id="rId110" Type="http://schemas.openxmlformats.org/officeDocument/2006/relationships/hyperlink" Target="https://diariooficial.abc.go.gov.br/portal/visualizacoes/pdf/4586" TargetMode="External"/><Relationship Id="rId231" Type="http://schemas.openxmlformats.org/officeDocument/2006/relationships/hyperlink" Target="https://diariooficial.abc.go.gov.br/portal/visualizacoes/pdf/4098/" TargetMode="External"/><Relationship Id="rId230" Type="http://schemas.openxmlformats.org/officeDocument/2006/relationships/hyperlink" Target="https://diariooficial.abc.go.gov.br/portal/visualizacoes/pdf/4249" TargetMode="External"/><Relationship Id="rId114" Type="http://schemas.openxmlformats.org/officeDocument/2006/relationships/hyperlink" Target="https://diariooficial.abc.go.gov.br/portal/visualizacoes/pdf/4540" TargetMode="External"/><Relationship Id="rId235" Type="http://schemas.openxmlformats.org/officeDocument/2006/relationships/hyperlink" Target="https://diariooficial.abc.go.gov.br/portal/visualizacoes/pdf/4501" TargetMode="External"/><Relationship Id="rId113" Type="http://schemas.openxmlformats.org/officeDocument/2006/relationships/hyperlink" Target="https://diariooficial.abc.go.gov.br/portal/visualizacoes/pdf/4904" TargetMode="External"/><Relationship Id="rId234" Type="http://schemas.openxmlformats.org/officeDocument/2006/relationships/hyperlink" Target="https://diariooficial.abc.go.gov.br/portal/visualizacoes/pdf/4501" TargetMode="External"/><Relationship Id="rId112" Type="http://schemas.openxmlformats.org/officeDocument/2006/relationships/hyperlink" Target="https://diariooficial.abc.go.gov.br/portal/visualizacoes/pdf/4904" TargetMode="External"/><Relationship Id="rId233" Type="http://schemas.openxmlformats.org/officeDocument/2006/relationships/hyperlink" Target="https://diariooficial.abc.go.gov.br/portal/visualizacoes/pdf/4098/" TargetMode="External"/><Relationship Id="rId111" Type="http://schemas.openxmlformats.org/officeDocument/2006/relationships/hyperlink" Target="https://diariooficial.abc.go.gov.br/portal/visualizacoes/pdf/4586" TargetMode="External"/><Relationship Id="rId232" Type="http://schemas.openxmlformats.org/officeDocument/2006/relationships/hyperlink" Target="https://diariooficial.abc.go.gov.br/portal/visualizacoes/pdf/4098/" TargetMode="External"/><Relationship Id="rId206" Type="http://schemas.openxmlformats.org/officeDocument/2006/relationships/hyperlink" Target="https://diariooficial.abc.go.gov.br/portal/visualizacoes/pdf/4268" TargetMode="External"/><Relationship Id="rId205" Type="http://schemas.openxmlformats.org/officeDocument/2006/relationships/hyperlink" Target="https://diariooficial.abc.go.gov.br/portal/visualizacoes/pdf/4268" TargetMode="External"/><Relationship Id="rId204" Type="http://schemas.openxmlformats.org/officeDocument/2006/relationships/hyperlink" Target="https://diariooficial.abc.go.gov.br/portal/visualizacoes/pdf/4268" TargetMode="External"/><Relationship Id="rId203" Type="http://schemas.openxmlformats.org/officeDocument/2006/relationships/hyperlink" Target="https://diariooficial.abc.go.gov.br/portal/visualizacoes/pdf/4268" TargetMode="External"/><Relationship Id="rId209" Type="http://schemas.openxmlformats.org/officeDocument/2006/relationships/hyperlink" Target="https://diariooficial.abc.go.gov.br/portal/visualizacoes/pdf/4268" TargetMode="External"/><Relationship Id="rId208" Type="http://schemas.openxmlformats.org/officeDocument/2006/relationships/hyperlink" Target="https://diariooficial.abc.go.gov.br/portal/visualizacoes/pdf/4268" TargetMode="External"/><Relationship Id="rId207" Type="http://schemas.openxmlformats.org/officeDocument/2006/relationships/hyperlink" Target="https://diariooficial.abc.go.gov.br/portal/visualizacoes/pdf/4268" TargetMode="External"/><Relationship Id="rId202" Type="http://schemas.openxmlformats.org/officeDocument/2006/relationships/hyperlink" Target="https://diariooficial.abc.go.gov.br/portal/visualizacoes/pdf/4268" TargetMode="External"/><Relationship Id="rId201" Type="http://schemas.openxmlformats.org/officeDocument/2006/relationships/hyperlink" Target="https://diariooficial.abc.go.gov.br/portal/visualizacoes/pdf/4280" TargetMode="External"/><Relationship Id="rId200" Type="http://schemas.openxmlformats.org/officeDocument/2006/relationships/hyperlink" Target="https://diariooficial.abc.go.gov.br/portal/visualizacoes/pdf/42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4.75"/>
    <col customWidth="1" min="2" max="2" width="37.88"/>
    <col customWidth="1" min="3" max="3" width="27.63"/>
    <col customWidth="1" min="4" max="4" width="25.63"/>
    <col customWidth="1" min="5" max="5" width="20.13"/>
    <col customWidth="1" min="6" max="6" width="40.0"/>
    <col customWidth="1" min="7" max="7" width="23.0"/>
    <col customWidth="1" min="8" max="8" width="66.1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2" t="s">
        <v>6</v>
      </c>
      <c r="H1" s="5" t="s">
        <v>7</v>
      </c>
      <c r="I1" s="6"/>
    </row>
    <row r="2">
      <c r="A2" s="7">
        <v>2.02500017004801E14</v>
      </c>
      <c r="B2" s="8" t="s">
        <v>8</v>
      </c>
      <c r="C2" s="9" t="s">
        <v>9</v>
      </c>
      <c r="D2" s="8" t="s">
        <v>10</v>
      </c>
      <c r="E2" s="10">
        <v>45954.0</v>
      </c>
      <c r="F2" s="11">
        <v>46148.0</v>
      </c>
      <c r="G2" s="8" t="s">
        <v>11</v>
      </c>
      <c r="H2" s="12" t="s">
        <v>12</v>
      </c>
      <c r="I2" s="13" t="s">
        <v>13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>
      <c r="A3" s="7">
        <v>2.02100017012036E14</v>
      </c>
      <c r="B3" s="8" t="s">
        <v>14</v>
      </c>
      <c r="C3" s="9" t="s">
        <v>15</v>
      </c>
      <c r="D3" s="8" t="s">
        <v>16</v>
      </c>
      <c r="E3" s="10">
        <v>45905.0</v>
      </c>
      <c r="F3" s="15" t="s">
        <v>17</v>
      </c>
      <c r="G3" s="8" t="s">
        <v>18</v>
      </c>
      <c r="H3" s="16"/>
      <c r="I3" s="13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>
      <c r="A4" s="17">
        <v>2.02500017011107E14</v>
      </c>
      <c r="B4" s="18" t="s">
        <v>19</v>
      </c>
      <c r="C4" s="19" t="s">
        <v>20</v>
      </c>
      <c r="D4" s="18" t="s">
        <v>21</v>
      </c>
      <c r="E4" s="20">
        <v>45873.0</v>
      </c>
      <c r="F4" s="21" t="s">
        <v>22</v>
      </c>
      <c r="G4" s="18" t="s">
        <v>23</v>
      </c>
      <c r="H4" s="22" t="s">
        <v>24</v>
      </c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>
      <c r="A5" s="7">
        <v>2.02500017009709E14</v>
      </c>
      <c r="B5" s="8" t="s">
        <v>25</v>
      </c>
      <c r="C5" s="9" t="s">
        <v>26</v>
      </c>
      <c r="D5" s="8" t="s">
        <v>27</v>
      </c>
      <c r="E5" s="10">
        <v>45856.0</v>
      </c>
      <c r="F5" s="15" t="s">
        <v>28</v>
      </c>
      <c r="G5" s="8" t="s">
        <v>29</v>
      </c>
      <c r="H5" s="24" t="s">
        <v>30</v>
      </c>
      <c r="I5" s="13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>
      <c r="A6" s="25">
        <v>2.02500017010999E14</v>
      </c>
      <c r="B6" s="8" t="s">
        <v>31</v>
      </c>
      <c r="C6" s="9" t="s">
        <v>32</v>
      </c>
      <c r="D6" s="8" t="s">
        <v>33</v>
      </c>
      <c r="E6" s="10">
        <v>45854.0</v>
      </c>
      <c r="F6" s="15" t="s">
        <v>22</v>
      </c>
      <c r="G6" s="8" t="s">
        <v>34</v>
      </c>
      <c r="H6" s="12" t="s">
        <v>35</v>
      </c>
      <c r="I6" s="13" t="s">
        <v>13</v>
      </c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>
      <c r="A7" s="26">
        <v>2.02500017009804E14</v>
      </c>
      <c r="B7" s="8" t="s">
        <v>36</v>
      </c>
      <c r="C7" s="9" t="s">
        <v>37</v>
      </c>
      <c r="D7" s="8" t="s">
        <v>38</v>
      </c>
      <c r="E7" s="10">
        <v>45833.0</v>
      </c>
      <c r="F7" s="15" t="s">
        <v>22</v>
      </c>
      <c r="G7" s="8" t="s">
        <v>39</v>
      </c>
      <c r="H7" s="12" t="s">
        <v>40</v>
      </c>
      <c r="I7" s="13" t="s">
        <v>13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>
      <c r="A8" s="7">
        <v>2.02500017009803E14</v>
      </c>
      <c r="B8" s="8" t="s">
        <v>41</v>
      </c>
      <c r="C8" s="9" t="s">
        <v>42</v>
      </c>
      <c r="D8" s="8" t="s">
        <v>43</v>
      </c>
      <c r="E8" s="10">
        <v>45832.0</v>
      </c>
      <c r="F8" s="15" t="s">
        <v>22</v>
      </c>
      <c r="G8" s="8" t="s">
        <v>44</v>
      </c>
      <c r="H8" s="12" t="s">
        <v>45</v>
      </c>
      <c r="I8" s="27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>
      <c r="A9" s="7">
        <v>2.02500017004801E14</v>
      </c>
      <c r="B9" s="28" t="s">
        <v>41</v>
      </c>
      <c r="C9" s="29" t="s">
        <v>9</v>
      </c>
      <c r="D9" s="28" t="s">
        <v>10</v>
      </c>
      <c r="E9" s="30">
        <v>45783.0</v>
      </c>
      <c r="F9" s="31" t="s">
        <v>22</v>
      </c>
      <c r="G9" s="32"/>
      <c r="H9" s="33"/>
      <c r="I9" s="34" t="s">
        <v>46</v>
      </c>
    </row>
    <row r="10">
      <c r="A10" s="35">
        <v>2.02400017012499E14</v>
      </c>
      <c r="B10" s="28" t="s">
        <v>47</v>
      </c>
      <c r="C10" s="29" t="s">
        <v>48</v>
      </c>
      <c r="D10" s="28" t="s">
        <v>49</v>
      </c>
      <c r="E10" s="30">
        <v>45756.0</v>
      </c>
      <c r="F10" s="31" t="s">
        <v>28</v>
      </c>
      <c r="G10" s="28" t="s">
        <v>50</v>
      </c>
      <c r="H10" s="36" t="s">
        <v>51</v>
      </c>
      <c r="I10" s="6"/>
    </row>
    <row r="11">
      <c r="A11" s="7">
        <v>2.02400017012499E14</v>
      </c>
      <c r="B11" s="28" t="s">
        <v>52</v>
      </c>
      <c r="C11" s="29" t="s">
        <v>48</v>
      </c>
      <c r="D11" s="28" t="s">
        <v>49</v>
      </c>
      <c r="E11" s="30">
        <v>45756.0</v>
      </c>
      <c r="F11" s="31" t="s">
        <v>28</v>
      </c>
      <c r="G11" s="28" t="s">
        <v>53</v>
      </c>
      <c r="H11" s="36" t="s">
        <v>54</v>
      </c>
      <c r="I11" s="6"/>
    </row>
    <row r="12">
      <c r="A12" s="7">
        <v>2.02400017012499E14</v>
      </c>
      <c r="B12" s="28" t="s">
        <v>52</v>
      </c>
      <c r="C12" s="29" t="s">
        <v>48</v>
      </c>
      <c r="D12" s="28" t="s">
        <v>49</v>
      </c>
      <c r="E12" s="30">
        <v>45756.0</v>
      </c>
      <c r="F12" s="31" t="s">
        <v>28</v>
      </c>
      <c r="G12" s="28" t="s">
        <v>55</v>
      </c>
      <c r="H12" s="36" t="s">
        <v>56</v>
      </c>
      <c r="I12" s="6"/>
    </row>
    <row r="13">
      <c r="A13" s="35">
        <v>2.02500017003634E14</v>
      </c>
      <c r="B13" s="28" t="s">
        <v>36</v>
      </c>
      <c r="C13" s="29" t="s">
        <v>57</v>
      </c>
      <c r="D13" s="28" t="s">
        <v>58</v>
      </c>
      <c r="E13" s="30">
        <v>45716.0</v>
      </c>
      <c r="F13" s="31" t="s">
        <v>22</v>
      </c>
      <c r="G13" s="28" t="s">
        <v>59</v>
      </c>
      <c r="H13" s="36" t="s">
        <v>60</v>
      </c>
      <c r="I13" s="6"/>
    </row>
    <row r="14">
      <c r="A14" s="7">
        <v>2.02200017003797E14</v>
      </c>
      <c r="B14" s="28" t="s">
        <v>61</v>
      </c>
      <c r="C14" s="29" t="s">
        <v>62</v>
      </c>
      <c r="D14" s="28" t="s">
        <v>63</v>
      </c>
      <c r="E14" s="30">
        <v>45652.0</v>
      </c>
      <c r="F14" s="28" t="s">
        <v>22</v>
      </c>
      <c r="G14" s="28" t="s">
        <v>64</v>
      </c>
      <c r="H14" s="36" t="s">
        <v>65</v>
      </c>
      <c r="I14" s="6"/>
    </row>
    <row r="15">
      <c r="A15" s="25">
        <v>2.02400017020963E14</v>
      </c>
      <c r="B15" s="28" t="s">
        <v>66</v>
      </c>
      <c r="C15" s="31" t="s">
        <v>67</v>
      </c>
      <c r="D15" s="37" t="s">
        <v>68</v>
      </c>
      <c r="E15" s="38">
        <v>45621.0</v>
      </c>
      <c r="F15" s="31" t="s">
        <v>22</v>
      </c>
      <c r="G15" s="37" t="s">
        <v>69</v>
      </c>
      <c r="H15" s="36" t="s">
        <v>70</v>
      </c>
      <c r="I15" s="6"/>
    </row>
    <row r="16">
      <c r="A16" s="7">
        <v>2.02100017013982E14</v>
      </c>
      <c r="B16" s="28" t="s">
        <v>71</v>
      </c>
      <c r="C16" s="29" t="s">
        <v>72</v>
      </c>
      <c r="D16" s="28" t="s">
        <v>73</v>
      </c>
      <c r="E16" s="30">
        <v>45401.0</v>
      </c>
      <c r="F16" s="31" t="s">
        <v>74</v>
      </c>
      <c r="G16" s="39">
        <v>45383.0</v>
      </c>
      <c r="H16" s="36" t="s">
        <v>75</v>
      </c>
      <c r="I16" s="6"/>
    </row>
    <row r="17">
      <c r="A17" s="7">
        <v>2.02000017010229E14</v>
      </c>
      <c r="B17" s="28" t="s">
        <v>66</v>
      </c>
      <c r="C17" s="29" t="s">
        <v>76</v>
      </c>
      <c r="D17" s="28" t="s">
        <v>77</v>
      </c>
      <c r="E17" s="30">
        <v>44890.0</v>
      </c>
      <c r="F17" s="15" t="s">
        <v>78</v>
      </c>
      <c r="G17" s="28" t="s">
        <v>79</v>
      </c>
      <c r="H17" s="36" t="s">
        <v>80</v>
      </c>
      <c r="I17" s="6"/>
    </row>
    <row r="18">
      <c r="A18" s="7">
        <v>2.02100017003192E14</v>
      </c>
      <c r="B18" s="28" t="s">
        <v>81</v>
      </c>
      <c r="C18" s="29" t="s">
        <v>82</v>
      </c>
      <c r="D18" s="28" t="s">
        <v>83</v>
      </c>
      <c r="E18" s="30">
        <v>44867.0</v>
      </c>
      <c r="F18" s="15" t="s">
        <v>84</v>
      </c>
      <c r="G18" s="28" t="s">
        <v>85</v>
      </c>
      <c r="H18" s="36" t="s">
        <v>86</v>
      </c>
      <c r="I18" s="6"/>
    </row>
    <row r="19">
      <c r="A19" s="7">
        <v>2.02000017002717E14</v>
      </c>
      <c r="B19" s="28" t="s">
        <v>87</v>
      </c>
      <c r="C19" s="29" t="s">
        <v>88</v>
      </c>
      <c r="D19" s="28" t="s">
        <v>89</v>
      </c>
      <c r="E19" s="30">
        <v>44866.0</v>
      </c>
      <c r="F19" s="15" t="s">
        <v>84</v>
      </c>
      <c r="G19" s="28" t="s">
        <v>90</v>
      </c>
      <c r="H19" s="40"/>
      <c r="I19" s="6"/>
    </row>
    <row r="20">
      <c r="A20" s="7">
        <v>2.02100017008548E14</v>
      </c>
      <c r="B20" s="28" t="s">
        <v>91</v>
      </c>
      <c r="C20" s="29" t="s">
        <v>92</v>
      </c>
      <c r="D20" s="28" t="s">
        <v>93</v>
      </c>
      <c r="E20" s="30">
        <v>44861.0</v>
      </c>
      <c r="F20" s="15" t="s">
        <v>84</v>
      </c>
      <c r="G20" s="28" t="s">
        <v>94</v>
      </c>
      <c r="H20" s="36" t="s">
        <v>95</v>
      </c>
      <c r="I20" s="6"/>
    </row>
    <row r="21">
      <c r="A21" s="7">
        <v>2.02200017003191E14</v>
      </c>
      <c r="B21" s="28" t="s">
        <v>41</v>
      </c>
      <c r="C21" s="29" t="s">
        <v>96</v>
      </c>
      <c r="D21" s="28" t="s">
        <v>97</v>
      </c>
      <c r="E21" s="30">
        <v>44799.0</v>
      </c>
      <c r="F21" s="15" t="s">
        <v>84</v>
      </c>
      <c r="G21" s="28" t="s">
        <v>98</v>
      </c>
      <c r="H21" s="36" t="s">
        <v>99</v>
      </c>
      <c r="I21" s="6"/>
    </row>
    <row r="22">
      <c r="A22" s="7">
        <v>2.02000017004678E14</v>
      </c>
      <c r="B22" s="28" t="s">
        <v>41</v>
      </c>
      <c r="C22" s="29" t="s">
        <v>100</v>
      </c>
      <c r="D22" s="28" t="s">
        <v>101</v>
      </c>
      <c r="E22" s="30">
        <v>44795.0</v>
      </c>
      <c r="F22" s="15" t="s">
        <v>84</v>
      </c>
      <c r="G22" s="28" t="s">
        <v>102</v>
      </c>
      <c r="H22" s="36" t="s">
        <v>103</v>
      </c>
      <c r="I22" s="6"/>
    </row>
    <row r="23">
      <c r="A23" s="7">
        <v>2.02000017006863E14</v>
      </c>
      <c r="B23" s="28" t="s">
        <v>104</v>
      </c>
      <c r="C23" s="29" t="s">
        <v>105</v>
      </c>
      <c r="D23" s="28" t="s">
        <v>106</v>
      </c>
      <c r="E23" s="30">
        <v>44795.0</v>
      </c>
      <c r="F23" s="15" t="s">
        <v>84</v>
      </c>
      <c r="G23" s="28" t="s">
        <v>107</v>
      </c>
      <c r="H23" s="40"/>
      <c r="I23" s="6"/>
    </row>
    <row r="24">
      <c r="A24" s="7">
        <v>2.0210001701362E14</v>
      </c>
      <c r="B24" s="28" t="s">
        <v>108</v>
      </c>
      <c r="C24" s="29" t="s">
        <v>109</v>
      </c>
      <c r="D24" s="28" t="s">
        <v>110</v>
      </c>
      <c r="E24" s="30">
        <v>44776.0</v>
      </c>
      <c r="F24" s="15" t="s">
        <v>84</v>
      </c>
      <c r="G24" s="28" t="s">
        <v>111</v>
      </c>
      <c r="H24" s="36" t="s">
        <v>112</v>
      </c>
      <c r="I24" s="6"/>
    </row>
    <row r="25">
      <c r="A25" s="7">
        <v>2.02100017005569E14</v>
      </c>
      <c r="B25" s="28" t="s">
        <v>41</v>
      </c>
      <c r="C25" s="29" t="s">
        <v>113</v>
      </c>
      <c r="D25" s="28" t="s">
        <v>114</v>
      </c>
      <c r="E25" s="30">
        <v>44776.0</v>
      </c>
      <c r="F25" s="15" t="s">
        <v>84</v>
      </c>
      <c r="G25" s="28" t="s">
        <v>115</v>
      </c>
      <c r="H25" s="36" t="s">
        <v>116</v>
      </c>
      <c r="I25" s="6"/>
    </row>
    <row r="26">
      <c r="A26" s="7">
        <v>2.02100017006466E14</v>
      </c>
      <c r="B26" s="28" t="s">
        <v>41</v>
      </c>
      <c r="C26" s="29" t="s">
        <v>117</v>
      </c>
      <c r="D26" s="28" t="s">
        <v>118</v>
      </c>
      <c r="E26" s="30">
        <v>44776.0</v>
      </c>
      <c r="F26" s="15" t="s">
        <v>84</v>
      </c>
      <c r="G26" s="28" t="s">
        <v>119</v>
      </c>
      <c r="H26" s="36" t="s">
        <v>120</v>
      </c>
      <c r="I26" s="6"/>
    </row>
    <row r="27">
      <c r="A27" s="7">
        <v>2.0200001700369E14</v>
      </c>
      <c r="B27" s="28" t="s">
        <v>121</v>
      </c>
      <c r="C27" s="29" t="s">
        <v>122</v>
      </c>
      <c r="D27" s="28" t="s">
        <v>123</v>
      </c>
      <c r="E27" s="30">
        <v>44776.0</v>
      </c>
      <c r="F27" s="15" t="s">
        <v>84</v>
      </c>
      <c r="G27" s="28" t="s">
        <v>124</v>
      </c>
      <c r="H27" s="40"/>
      <c r="I27" s="6"/>
    </row>
    <row r="28">
      <c r="A28" s="7">
        <v>2.0210001700538E14</v>
      </c>
      <c r="B28" s="28" t="s">
        <v>36</v>
      </c>
      <c r="C28" s="29" t="s">
        <v>125</v>
      </c>
      <c r="D28" s="28" t="s">
        <v>126</v>
      </c>
      <c r="E28" s="30">
        <v>44775.0</v>
      </c>
      <c r="F28" s="15" t="s">
        <v>84</v>
      </c>
      <c r="G28" s="28" t="s">
        <v>127</v>
      </c>
      <c r="H28" s="36" t="s">
        <v>128</v>
      </c>
      <c r="I28" s="6"/>
    </row>
    <row r="29">
      <c r="A29" s="7">
        <v>2.0210001700118E14</v>
      </c>
      <c r="B29" s="28" t="s">
        <v>36</v>
      </c>
      <c r="C29" s="29" t="s">
        <v>129</v>
      </c>
      <c r="D29" s="28" t="s">
        <v>130</v>
      </c>
      <c r="E29" s="30">
        <v>44748.0</v>
      </c>
      <c r="F29" s="15" t="s">
        <v>84</v>
      </c>
      <c r="G29" s="28" t="s">
        <v>131</v>
      </c>
      <c r="H29" s="36" t="s">
        <v>132</v>
      </c>
      <c r="I29" s="6"/>
    </row>
    <row r="30">
      <c r="A30" s="7">
        <v>2.02000017009237E14</v>
      </c>
      <c r="B30" s="28" t="s">
        <v>41</v>
      </c>
      <c r="C30" s="29" t="s">
        <v>133</v>
      </c>
      <c r="D30" s="28" t="s">
        <v>134</v>
      </c>
      <c r="E30" s="30">
        <v>44743.0</v>
      </c>
      <c r="F30" s="15" t="s">
        <v>84</v>
      </c>
      <c r="G30" s="28" t="s">
        <v>135</v>
      </c>
      <c r="H30" s="36" t="s">
        <v>136</v>
      </c>
      <c r="I30" s="6"/>
    </row>
    <row r="31">
      <c r="A31" s="7" t="s">
        <v>137</v>
      </c>
      <c r="B31" s="28" t="s">
        <v>138</v>
      </c>
      <c r="C31" s="29" t="s">
        <v>139</v>
      </c>
      <c r="D31" s="28" t="s">
        <v>140</v>
      </c>
      <c r="E31" s="30">
        <v>44721.0</v>
      </c>
      <c r="F31" s="15" t="s">
        <v>84</v>
      </c>
      <c r="G31" s="28" t="s">
        <v>141</v>
      </c>
      <c r="H31" s="36" t="s">
        <v>142</v>
      </c>
      <c r="I31" s="6"/>
    </row>
    <row r="32">
      <c r="A32" s="7" t="s">
        <v>143</v>
      </c>
      <c r="B32" s="28" t="s">
        <v>144</v>
      </c>
      <c r="C32" s="29" t="s">
        <v>139</v>
      </c>
      <c r="D32" s="28" t="s">
        <v>140</v>
      </c>
      <c r="E32" s="30">
        <v>44707.0</v>
      </c>
      <c r="F32" s="15" t="s">
        <v>84</v>
      </c>
      <c r="G32" s="28" t="s">
        <v>145</v>
      </c>
      <c r="H32" s="36" t="s">
        <v>146</v>
      </c>
      <c r="I32" s="6"/>
    </row>
    <row r="33">
      <c r="A33" s="7">
        <v>2.0210001701306E14</v>
      </c>
      <c r="B33" s="28" t="s">
        <v>41</v>
      </c>
      <c r="C33" s="29" t="s">
        <v>147</v>
      </c>
      <c r="D33" s="28" t="s">
        <v>148</v>
      </c>
      <c r="E33" s="30">
        <v>44707.0</v>
      </c>
      <c r="F33" s="15" t="s">
        <v>84</v>
      </c>
      <c r="G33" s="28" t="s">
        <v>149</v>
      </c>
      <c r="H33" s="36" t="s">
        <v>150</v>
      </c>
      <c r="I33" s="6"/>
    </row>
    <row r="34">
      <c r="A34" s="7">
        <v>2.01900017005999E14</v>
      </c>
      <c r="B34" s="28" t="s">
        <v>36</v>
      </c>
      <c r="C34" s="29" t="s">
        <v>151</v>
      </c>
      <c r="D34" s="28" t="s">
        <v>152</v>
      </c>
      <c r="E34" s="30">
        <v>44698.0</v>
      </c>
      <c r="F34" s="15" t="s">
        <v>84</v>
      </c>
      <c r="G34" s="28" t="s">
        <v>153</v>
      </c>
      <c r="H34" s="36" t="s">
        <v>154</v>
      </c>
      <c r="I34" s="6"/>
    </row>
    <row r="35">
      <c r="A35" s="7">
        <v>2.0210001701261E14</v>
      </c>
      <c r="B35" s="28" t="s">
        <v>36</v>
      </c>
      <c r="C35" s="29" t="s">
        <v>155</v>
      </c>
      <c r="D35" s="28" t="s">
        <v>156</v>
      </c>
      <c r="E35" s="30">
        <v>44679.0</v>
      </c>
      <c r="F35" s="15" t="s">
        <v>84</v>
      </c>
      <c r="G35" s="28" t="s">
        <v>157</v>
      </c>
      <c r="H35" s="36" t="s">
        <v>158</v>
      </c>
      <c r="I35" s="6"/>
    </row>
    <row r="36">
      <c r="A36" s="7">
        <v>2.02000017011472E14</v>
      </c>
      <c r="B36" s="28" t="s">
        <v>159</v>
      </c>
      <c r="C36" s="29" t="s">
        <v>160</v>
      </c>
      <c r="D36" s="28" t="s">
        <v>161</v>
      </c>
      <c r="E36" s="30">
        <v>44651.0</v>
      </c>
      <c r="F36" s="15" t="s">
        <v>84</v>
      </c>
      <c r="G36" s="28" t="s">
        <v>162</v>
      </c>
      <c r="H36" s="36" t="s">
        <v>163</v>
      </c>
      <c r="I36" s="6"/>
    </row>
    <row r="37">
      <c r="A37" s="7">
        <v>2.02000017015363E14</v>
      </c>
      <c r="B37" s="28" t="s">
        <v>159</v>
      </c>
      <c r="C37" s="29" t="s">
        <v>164</v>
      </c>
      <c r="D37" s="28" t="s">
        <v>165</v>
      </c>
      <c r="E37" s="30">
        <v>44651.0</v>
      </c>
      <c r="F37" s="15" t="s">
        <v>84</v>
      </c>
      <c r="G37" s="28" t="s">
        <v>166</v>
      </c>
      <c r="H37" s="36" t="s">
        <v>167</v>
      </c>
      <c r="I37" s="6"/>
    </row>
    <row r="38">
      <c r="A38" s="7">
        <v>2.02000017005059E14</v>
      </c>
      <c r="B38" s="28" t="s">
        <v>168</v>
      </c>
      <c r="C38" s="29" t="s">
        <v>169</v>
      </c>
      <c r="D38" s="28" t="s">
        <v>170</v>
      </c>
      <c r="E38" s="30">
        <v>44651.0</v>
      </c>
      <c r="F38" s="15" t="s">
        <v>84</v>
      </c>
      <c r="G38" s="28" t="s">
        <v>171</v>
      </c>
      <c r="H38" s="36" t="s">
        <v>172</v>
      </c>
      <c r="I38" s="6"/>
    </row>
    <row r="39">
      <c r="A39" s="7">
        <v>2.0190001700358E14</v>
      </c>
      <c r="B39" s="28" t="s">
        <v>36</v>
      </c>
      <c r="C39" s="29" t="s">
        <v>173</v>
      </c>
      <c r="D39" s="28" t="s">
        <v>174</v>
      </c>
      <c r="E39" s="41">
        <v>44637.0</v>
      </c>
      <c r="F39" s="15" t="s">
        <v>84</v>
      </c>
      <c r="G39" s="28" t="s">
        <v>175</v>
      </c>
      <c r="H39" s="36" t="s">
        <v>176</v>
      </c>
      <c r="I39" s="6"/>
    </row>
    <row r="40">
      <c r="A40" s="7">
        <v>2.02100017013474E14</v>
      </c>
      <c r="B40" s="28" t="s">
        <v>36</v>
      </c>
      <c r="C40" s="29" t="s">
        <v>177</v>
      </c>
      <c r="D40" s="28" t="s">
        <v>178</v>
      </c>
      <c r="E40" s="30">
        <v>44635.0</v>
      </c>
      <c r="F40" s="15" t="s">
        <v>84</v>
      </c>
      <c r="G40" s="28" t="s">
        <v>179</v>
      </c>
      <c r="H40" s="36" t="s">
        <v>180</v>
      </c>
      <c r="I40" s="6"/>
    </row>
    <row r="41">
      <c r="A41" s="7">
        <v>2.02100017000006E14</v>
      </c>
      <c r="B41" s="28" t="s">
        <v>159</v>
      </c>
      <c r="C41" s="29" t="s">
        <v>181</v>
      </c>
      <c r="D41" s="28" t="s">
        <v>182</v>
      </c>
      <c r="E41" s="30">
        <v>44634.0</v>
      </c>
      <c r="F41" s="15" t="s">
        <v>84</v>
      </c>
      <c r="G41" s="28" t="s">
        <v>183</v>
      </c>
      <c r="H41" s="36" t="s">
        <v>184</v>
      </c>
      <c r="I41" s="6"/>
    </row>
    <row r="42">
      <c r="A42" s="7">
        <v>2.0210001700666E14</v>
      </c>
      <c r="B42" s="28" t="s">
        <v>66</v>
      </c>
      <c r="C42" s="29" t="s">
        <v>185</v>
      </c>
      <c r="D42" s="28" t="s">
        <v>186</v>
      </c>
      <c r="E42" s="30">
        <v>44630.0</v>
      </c>
      <c r="F42" s="15" t="s">
        <v>187</v>
      </c>
      <c r="G42" s="28" t="s">
        <v>188</v>
      </c>
      <c r="H42" s="36" t="s">
        <v>189</v>
      </c>
      <c r="I42" s="6"/>
    </row>
    <row r="43">
      <c r="A43" s="7">
        <v>2.02100017013578E14</v>
      </c>
      <c r="B43" s="28" t="s">
        <v>190</v>
      </c>
      <c r="C43" s="9" t="s">
        <v>191</v>
      </c>
      <c r="D43" s="8" t="s">
        <v>192</v>
      </c>
      <c r="E43" s="30">
        <v>44626.0</v>
      </c>
      <c r="F43" s="15" t="s">
        <v>84</v>
      </c>
      <c r="G43" s="28" t="s">
        <v>193</v>
      </c>
      <c r="H43" s="36" t="s">
        <v>194</v>
      </c>
      <c r="I43" s="6"/>
    </row>
    <row r="44">
      <c r="A44" s="7">
        <v>2.0210001700343E14</v>
      </c>
      <c r="B44" s="28" t="s">
        <v>41</v>
      </c>
      <c r="C44" s="29" t="s">
        <v>195</v>
      </c>
      <c r="D44" s="28" t="s">
        <v>196</v>
      </c>
      <c r="E44" s="30">
        <v>44623.0</v>
      </c>
      <c r="F44" s="15" t="s">
        <v>84</v>
      </c>
      <c r="G44" s="28" t="s">
        <v>197</v>
      </c>
      <c r="H44" s="36" t="s">
        <v>198</v>
      </c>
      <c r="I44" s="6"/>
    </row>
    <row r="45">
      <c r="A45" s="7">
        <v>2.02000017008527E14</v>
      </c>
      <c r="B45" s="28" t="s">
        <v>41</v>
      </c>
      <c r="C45" s="29" t="s">
        <v>199</v>
      </c>
      <c r="D45" s="28" t="s">
        <v>33</v>
      </c>
      <c r="E45" s="30">
        <v>44623.0</v>
      </c>
      <c r="F45" s="15" t="s">
        <v>84</v>
      </c>
      <c r="G45" s="28" t="s">
        <v>200</v>
      </c>
      <c r="H45" s="36" t="s">
        <v>201</v>
      </c>
      <c r="I45" s="6"/>
    </row>
    <row r="46">
      <c r="A46" s="7">
        <v>2.02100017007197E14</v>
      </c>
      <c r="B46" s="28" t="s">
        <v>202</v>
      </c>
      <c r="C46" s="29" t="s">
        <v>203</v>
      </c>
      <c r="D46" s="28" t="s">
        <v>204</v>
      </c>
      <c r="E46" s="30">
        <v>44623.0</v>
      </c>
      <c r="F46" s="15" t="s">
        <v>84</v>
      </c>
      <c r="G46" s="28" t="s">
        <v>205</v>
      </c>
      <c r="H46" s="36" t="s">
        <v>206</v>
      </c>
      <c r="I46" s="6"/>
    </row>
    <row r="47">
      <c r="A47" s="7">
        <v>2.02100017013638E14</v>
      </c>
      <c r="B47" s="28" t="s">
        <v>41</v>
      </c>
      <c r="C47" s="29" t="s">
        <v>207</v>
      </c>
      <c r="D47" s="28" t="s">
        <v>208</v>
      </c>
      <c r="E47" s="30">
        <v>44623.0</v>
      </c>
      <c r="F47" s="15" t="s">
        <v>84</v>
      </c>
      <c r="G47" s="28" t="s">
        <v>209</v>
      </c>
      <c r="H47" s="36" t="s">
        <v>210</v>
      </c>
      <c r="I47" s="6"/>
    </row>
    <row r="48">
      <c r="A48" s="7">
        <v>2.02200017001096E14</v>
      </c>
      <c r="B48" s="28" t="s">
        <v>36</v>
      </c>
      <c r="C48" s="29" t="s">
        <v>211</v>
      </c>
      <c r="D48" s="28" t="s">
        <v>212</v>
      </c>
      <c r="E48" s="30">
        <v>44608.0</v>
      </c>
      <c r="F48" s="15" t="s">
        <v>84</v>
      </c>
      <c r="G48" s="28" t="s">
        <v>213</v>
      </c>
      <c r="H48" s="36" t="s">
        <v>214</v>
      </c>
      <c r="I48" s="6"/>
    </row>
    <row r="49">
      <c r="A49" s="7">
        <v>2.02100017012886E14</v>
      </c>
      <c r="B49" s="8" t="s">
        <v>215</v>
      </c>
      <c r="C49" s="29" t="s">
        <v>216</v>
      </c>
      <c r="D49" s="28" t="s">
        <v>217</v>
      </c>
      <c r="E49" s="30">
        <v>44607.0</v>
      </c>
      <c r="F49" s="15" t="s">
        <v>84</v>
      </c>
      <c r="G49" s="28" t="s">
        <v>218</v>
      </c>
      <c r="H49" s="36" t="s">
        <v>219</v>
      </c>
      <c r="I49" s="6"/>
    </row>
    <row r="50">
      <c r="A50" s="7">
        <v>2.02100017005141E14</v>
      </c>
      <c r="B50" s="28" t="s">
        <v>220</v>
      </c>
      <c r="C50" s="29" t="s">
        <v>221</v>
      </c>
      <c r="D50" s="28" t="s">
        <v>222</v>
      </c>
      <c r="E50" s="30">
        <v>44588.0</v>
      </c>
      <c r="F50" s="15" t="s">
        <v>84</v>
      </c>
      <c r="G50" s="28" t="s">
        <v>223</v>
      </c>
      <c r="H50" s="36" t="s">
        <v>224</v>
      </c>
      <c r="I50" s="6"/>
    </row>
    <row r="51">
      <c r="A51" s="7">
        <v>2.02100017007715E14</v>
      </c>
      <c r="B51" s="28" t="s">
        <v>159</v>
      </c>
      <c r="C51" s="29" t="s">
        <v>225</v>
      </c>
      <c r="D51" s="28" t="s">
        <v>226</v>
      </c>
      <c r="E51" s="30">
        <v>44581.0</v>
      </c>
      <c r="F51" s="15" t="s">
        <v>84</v>
      </c>
      <c r="G51" s="28" t="s">
        <v>227</v>
      </c>
      <c r="H51" s="36" t="s">
        <v>228</v>
      </c>
      <c r="I51" s="6"/>
    </row>
    <row r="52">
      <c r="A52" s="7">
        <v>2.02100017000596E14</v>
      </c>
      <c r="B52" s="28" t="s">
        <v>229</v>
      </c>
      <c r="C52" s="29" t="s">
        <v>230</v>
      </c>
      <c r="D52" s="28" t="s">
        <v>231</v>
      </c>
      <c r="E52" s="30">
        <v>44553.0</v>
      </c>
      <c r="F52" s="15" t="s">
        <v>84</v>
      </c>
      <c r="G52" s="28" t="s">
        <v>232</v>
      </c>
      <c r="H52" s="36" t="s">
        <v>233</v>
      </c>
      <c r="I52" s="6"/>
    </row>
    <row r="53">
      <c r="A53" s="7">
        <v>2.02000017013215E14</v>
      </c>
      <c r="B53" s="28" t="s">
        <v>36</v>
      </c>
      <c r="C53" s="29" t="s">
        <v>234</v>
      </c>
      <c r="D53" s="28" t="s">
        <v>235</v>
      </c>
      <c r="E53" s="30">
        <v>44553.0</v>
      </c>
      <c r="F53" s="15" t="s">
        <v>84</v>
      </c>
      <c r="G53" s="28" t="s">
        <v>236</v>
      </c>
      <c r="H53" s="36" t="s">
        <v>237</v>
      </c>
      <c r="I53" s="6"/>
    </row>
    <row r="54">
      <c r="A54" s="7">
        <v>2.02000017002503E14</v>
      </c>
      <c r="B54" s="8" t="s">
        <v>238</v>
      </c>
      <c r="C54" s="29" t="s">
        <v>239</v>
      </c>
      <c r="D54" s="28" t="s">
        <v>240</v>
      </c>
      <c r="E54" s="30">
        <v>44553.0</v>
      </c>
      <c r="F54" s="15" t="s">
        <v>84</v>
      </c>
      <c r="G54" s="28" t="s">
        <v>241</v>
      </c>
      <c r="H54" s="36" t="s">
        <v>242</v>
      </c>
      <c r="I54" s="6"/>
    </row>
    <row r="55">
      <c r="A55" s="7" t="s">
        <v>243</v>
      </c>
      <c r="B55" s="28" t="s">
        <v>36</v>
      </c>
      <c r="C55" s="29" t="s">
        <v>244</v>
      </c>
      <c r="D55" s="28" t="s">
        <v>245</v>
      </c>
      <c r="E55" s="30">
        <v>44551.0</v>
      </c>
      <c r="F55" s="15" t="s">
        <v>84</v>
      </c>
      <c r="G55" s="28" t="s">
        <v>246</v>
      </c>
      <c r="H55" s="36" t="s">
        <v>247</v>
      </c>
      <c r="I55" s="6"/>
    </row>
    <row r="56">
      <c r="A56" s="7">
        <v>2.02000017005745E14</v>
      </c>
      <c r="B56" s="28" t="s">
        <v>36</v>
      </c>
      <c r="C56" s="29" t="s">
        <v>248</v>
      </c>
      <c r="D56" s="28" t="s">
        <v>249</v>
      </c>
      <c r="E56" s="30">
        <v>44550.0</v>
      </c>
      <c r="F56" s="15" t="s">
        <v>84</v>
      </c>
      <c r="G56" s="28" t="s">
        <v>250</v>
      </c>
      <c r="H56" s="36" t="s">
        <v>251</v>
      </c>
      <c r="I56" s="6"/>
    </row>
    <row r="57">
      <c r="A57" s="7">
        <v>2.02000017013572E14</v>
      </c>
      <c r="B57" s="28" t="s">
        <v>41</v>
      </c>
      <c r="C57" s="29" t="s">
        <v>252</v>
      </c>
      <c r="D57" s="28" t="s">
        <v>253</v>
      </c>
      <c r="E57" s="30">
        <v>44529.0</v>
      </c>
      <c r="F57" s="15" t="s">
        <v>84</v>
      </c>
      <c r="G57" s="28" t="s">
        <v>254</v>
      </c>
      <c r="H57" s="36" t="s">
        <v>255</v>
      </c>
      <c r="I57" s="6"/>
    </row>
    <row r="58">
      <c r="A58" s="7">
        <v>2.02000017009265E14</v>
      </c>
      <c r="B58" s="28" t="s">
        <v>36</v>
      </c>
      <c r="C58" s="29" t="s">
        <v>256</v>
      </c>
      <c r="D58" s="28" t="s">
        <v>257</v>
      </c>
      <c r="E58" s="30">
        <v>44526.0</v>
      </c>
      <c r="F58" s="15" t="s">
        <v>84</v>
      </c>
      <c r="G58" s="28" t="s">
        <v>258</v>
      </c>
      <c r="H58" s="36" t="s">
        <v>259</v>
      </c>
      <c r="I58" s="6"/>
    </row>
    <row r="59">
      <c r="A59" s="7">
        <v>2.0200001700369E14</v>
      </c>
      <c r="B59" s="28" t="s">
        <v>121</v>
      </c>
      <c r="C59" s="29" t="s">
        <v>260</v>
      </c>
      <c r="D59" s="28" t="s">
        <v>123</v>
      </c>
      <c r="E59" s="30">
        <v>44516.0</v>
      </c>
      <c r="F59" s="15" t="s">
        <v>84</v>
      </c>
      <c r="G59" s="28" t="s">
        <v>261</v>
      </c>
      <c r="H59" s="36" t="s">
        <v>262</v>
      </c>
      <c r="I59" s="6"/>
    </row>
    <row r="60">
      <c r="A60" s="7">
        <v>2.02000017005028E14</v>
      </c>
      <c r="B60" s="28" t="s">
        <v>36</v>
      </c>
      <c r="C60" s="9" t="s">
        <v>263</v>
      </c>
      <c r="D60" s="8" t="s">
        <v>264</v>
      </c>
      <c r="E60" s="30">
        <v>44503.0</v>
      </c>
      <c r="F60" s="15" t="s">
        <v>84</v>
      </c>
      <c r="G60" s="28" t="s">
        <v>265</v>
      </c>
      <c r="H60" s="36" t="s">
        <v>266</v>
      </c>
      <c r="I60" s="6"/>
    </row>
    <row r="61">
      <c r="A61" s="7">
        <v>2.02000017012305E14</v>
      </c>
      <c r="B61" s="28" t="s">
        <v>267</v>
      </c>
      <c r="C61" s="29" t="s">
        <v>268</v>
      </c>
      <c r="D61" s="28" t="s">
        <v>269</v>
      </c>
      <c r="E61" s="30">
        <v>44496.0</v>
      </c>
      <c r="F61" s="15" t="s">
        <v>84</v>
      </c>
      <c r="G61" s="28" t="s">
        <v>270</v>
      </c>
      <c r="H61" s="36" t="s">
        <v>271</v>
      </c>
      <c r="I61" s="6"/>
    </row>
    <row r="62">
      <c r="A62" s="7">
        <v>2.02000017014289E14</v>
      </c>
      <c r="B62" s="28" t="s">
        <v>36</v>
      </c>
      <c r="C62" s="29" t="s">
        <v>272</v>
      </c>
      <c r="D62" s="28" t="s">
        <v>273</v>
      </c>
      <c r="E62" s="30">
        <v>44490.0</v>
      </c>
      <c r="F62" s="15" t="s">
        <v>84</v>
      </c>
      <c r="G62" s="28" t="s">
        <v>274</v>
      </c>
      <c r="H62" s="36" t="s">
        <v>275</v>
      </c>
      <c r="I62" s="6"/>
    </row>
    <row r="63">
      <c r="A63" s="7">
        <v>2.02000017007348E14</v>
      </c>
      <c r="B63" s="28" t="s">
        <v>276</v>
      </c>
      <c r="C63" s="29" t="s">
        <v>277</v>
      </c>
      <c r="D63" s="28" t="s">
        <v>278</v>
      </c>
      <c r="E63" s="30">
        <v>44489.0</v>
      </c>
      <c r="F63" s="15" t="s">
        <v>84</v>
      </c>
      <c r="G63" s="28" t="s">
        <v>279</v>
      </c>
      <c r="H63" s="36" t="s">
        <v>280</v>
      </c>
      <c r="I63" s="6"/>
    </row>
    <row r="64">
      <c r="A64" s="7">
        <v>2.02000017000778E14</v>
      </c>
      <c r="B64" s="28" t="s">
        <v>281</v>
      </c>
      <c r="C64" s="9" t="s">
        <v>282</v>
      </c>
      <c r="D64" s="8" t="s">
        <v>283</v>
      </c>
      <c r="E64" s="30">
        <v>44483.0</v>
      </c>
      <c r="F64" s="15" t="s">
        <v>84</v>
      </c>
      <c r="G64" s="28" t="s">
        <v>284</v>
      </c>
      <c r="H64" s="36" t="s">
        <v>285</v>
      </c>
      <c r="I64" s="6"/>
    </row>
    <row r="65">
      <c r="A65" s="7">
        <v>2.02000017008802E14</v>
      </c>
      <c r="B65" s="28" t="s">
        <v>41</v>
      </c>
      <c r="C65" s="29" t="s">
        <v>286</v>
      </c>
      <c r="D65" s="28" t="s">
        <v>287</v>
      </c>
      <c r="E65" s="30">
        <v>44483.0</v>
      </c>
      <c r="F65" s="15" t="s">
        <v>84</v>
      </c>
      <c r="G65" s="28" t="s">
        <v>288</v>
      </c>
      <c r="H65" s="36" t="s">
        <v>289</v>
      </c>
      <c r="I65" s="6"/>
    </row>
    <row r="66">
      <c r="A66" s="7">
        <v>2.02100017010428E14</v>
      </c>
      <c r="B66" s="8" t="s">
        <v>290</v>
      </c>
      <c r="C66" s="29" t="s">
        <v>291</v>
      </c>
      <c r="D66" s="28" t="s">
        <v>292</v>
      </c>
      <c r="E66" s="30">
        <v>44481.0</v>
      </c>
      <c r="F66" s="15" t="s">
        <v>84</v>
      </c>
      <c r="G66" s="28" t="s">
        <v>270</v>
      </c>
      <c r="H66" s="36" t="s">
        <v>293</v>
      </c>
      <c r="I66" s="6"/>
    </row>
    <row r="67">
      <c r="A67" s="7">
        <v>2.02000017002301E14</v>
      </c>
      <c r="B67" s="28" t="s">
        <v>294</v>
      </c>
      <c r="C67" s="29" t="s">
        <v>295</v>
      </c>
      <c r="D67" s="28" t="s">
        <v>296</v>
      </c>
      <c r="E67" s="30">
        <v>44474.0</v>
      </c>
      <c r="F67" s="15" t="s">
        <v>84</v>
      </c>
      <c r="G67" s="28" t="s">
        <v>297</v>
      </c>
      <c r="H67" s="36" t="s">
        <v>298</v>
      </c>
      <c r="I67" s="6"/>
    </row>
    <row r="68">
      <c r="A68" s="7">
        <v>2.0200001700452E14</v>
      </c>
      <c r="B68" s="28" t="s">
        <v>36</v>
      </c>
      <c r="C68" s="29" t="s">
        <v>299</v>
      </c>
      <c r="D68" s="28" t="s">
        <v>300</v>
      </c>
      <c r="E68" s="30">
        <v>44469.0</v>
      </c>
      <c r="F68" s="15" t="s">
        <v>84</v>
      </c>
      <c r="G68" s="28" t="s">
        <v>301</v>
      </c>
      <c r="H68" s="36" t="s">
        <v>302</v>
      </c>
      <c r="I68" s="6"/>
    </row>
    <row r="69">
      <c r="A69" s="7">
        <v>2.02000017003798E14</v>
      </c>
      <c r="B69" s="28" t="s">
        <v>36</v>
      </c>
      <c r="C69" s="9" t="s">
        <v>303</v>
      </c>
      <c r="D69" s="8" t="s">
        <v>304</v>
      </c>
      <c r="E69" s="30">
        <v>44468.0</v>
      </c>
      <c r="F69" s="15" t="s">
        <v>84</v>
      </c>
      <c r="G69" s="28" t="s">
        <v>305</v>
      </c>
      <c r="H69" s="36" t="s">
        <v>306</v>
      </c>
      <c r="I69" s="6"/>
    </row>
    <row r="70">
      <c r="A70" s="7">
        <v>2.02000017004195E14</v>
      </c>
      <c r="B70" s="28" t="s">
        <v>307</v>
      </c>
      <c r="C70" s="9" t="s">
        <v>308</v>
      </c>
      <c r="D70" s="8" t="s">
        <v>309</v>
      </c>
      <c r="E70" s="30">
        <v>44460.0</v>
      </c>
      <c r="F70" s="15" t="s">
        <v>84</v>
      </c>
      <c r="G70" s="28" t="s">
        <v>310</v>
      </c>
      <c r="H70" s="40"/>
      <c r="I70" s="6"/>
    </row>
    <row r="71">
      <c r="A71" s="7">
        <v>2.02000017008599E14</v>
      </c>
      <c r="B71" s="28" t="s">
        <v>36</v>
      </c>
      <c r="C71" s="9" t="s">
        <v>311</v>
      </c>
      <c r="D71" s="8" t="s">
        <v>312</v>
      </c>
      <c r="E71" s="30">
        <v>44455.0</v>
      </c>
      <c r="F71" s="15" t="s">
        <v>84</v>
      </c>
      <c r="G71" s="28" t="s">
        <v>313</v>
      </c>
      <c r="H71" s="36" t="s">
        <v>314</v>
      </c>
      <c r="I71" s="6"/>
    </row>
    <row r="72">
      <c r="A72" s="7">
        <v>2.02000017014936E14</v>
      </c>
      <c r="B72" s="28" t="s">
        <v>315</v>
      </c>
      <c r="C72" s="9" t="s">
        <v>316</v>
      </c>
      <c r="D72" s="8" t="s">
        <v>317</v>
      </c>
      <c r="E72" s="30">
        <v>44455.0</v>
      </c>
      <c r="F72" s="15" t="s">
        <v>84</v>
      </c>
      <c r="G72" s="28" t="s">
        <v>318</v>
      </c>
      <c r="H72" s="36" t="s">
        <v>319</v>
      </c>
      <c r="I72" s="6"/>
    </row>
    <row r="73">
      <c r="A73" s="7">
        <v>2.02000017014968E14</v>
      </c>
      <c r="B73" s="28" t="s">
        <v>320</v>
      </c>
      <c r="C73" s="9" t="s">
        <v>321</v>
      </c>
      <c r="D73" s="8" t="s">
        <v>322</v>
      </c>
      <c r="E73" s="30">
        <v>44455.0</v>
      </c>
      <c r="F73" s="15" t="s">
        <v>84</v>
      </c>
      <c r="G73" s="28" t="s">
        <v>323</v>
      </c>
      <c r="H73" s="36" t="s">
        <v>324</v>
      </c>
      <c r="I73" s="6"/>
    </row>
    <row r="74">
      <c r="A74" s="7">
        <v>2.02100017008589E14</v>
      </c>
      <c r="B74" s="28" t="s">
        <v>215</v>
      </c>
      <c r="C74" s="29" t="s">
        <v>325</v>
      </c>
      <c r="D74" s="28" t="s">
        <v>326</v>
      </c>
      <c r="E74" s="30">
        <v>44450.0</v>
      </c>
      <c r="F74" s="15" t="s">
        <v>84</v>
      </c>
      <c r="G74" s="28" t="s">
        <v>327</v>
      </c>
      <c r="H74" s="36" t="s">
        <v>328</v>
      </c>
      <c r="I74" s="6"/>
    </row>
    <row r="75">
      <c r="A75" s="7">
        <v>2.02100017005646E14</v>
      </c>
      <c r="B75" s="28" t="s">
        <v>329</v>
      </c>
      <c r="C75" s="9" t="s">
        <v>330</v>
      </c>
      <c r="D75" s="8" t="s">
        <v>331</v>
      </c>
      <c r="E75" s="30">
        <v>44447.0</v>
      </c>
      <c r="F75" s="15" t="s">
        <v>84</v>
      </c>
      <c r="G75" s="28" t="s">
        <v>332</v>
      </c>
      <c r="H75" s="36" t="s">
        <v>333</v>
      </c>
      <c r="I75" s="6"/>
    </row>
    <row r="76">
      <c r="A76" s="7">
        <v>2.01900017010174E14</v>
      </c>
      <c r="B76" s="28" t="s">
        <v>294</v>
      </c>
      <c r="C76" s="29" t="s">
        <v>334</v>
      </c>
      <c r="D76" s="28" t="s">
        <v>335</v>
      </c>
      <c r="E76" s="30">
        <v>44442.0</v>
      </c>
      <c r="F76" s="15" t="s">
        <v>84</v>
      </c>
      <c r="G76" s="28" t="s">
        <v>336</v>
      </c>
      <c r="H76" s="36" t="s">
        <v>337</v>
      </c>
      <c r="I76" s="6"/>
    </row>
    <row r="77">
      <c r="A77" s="7">
        <v>2.02000017004531E14</v>
      </c>
      <c r="B77" s="28" t="s">
        <v>338</v>
      </c>
      <c r="C77" s="29" t="s">
        <v>339</v>
      </c>
      <c r="D77" s="28" t="s">
        <v>340</v>
      </c>
      <c r="E77" s="30">
        <v>44436.0</v>
      </c>
      <c r="F77" s="15" t="s">
        <v>84</v>
      </c>
      <c r="G77" s="28" t="s">
        <v>341</v>
      </c>
      <c r="H77" s="36" t="s">
        <v>342</v>
      </c>
      <c r="I77" s="6"/>
    </row>
    <row r="78">
      <c r="A78" s="7">
        <v>2.02000017007723E14</v>
      </c>
      <c r="B78" s="28" t="s">
        <v>41</v>
      </c>
      <c r="C78" s="29" t="s">
        <v>343</v>
      </c>
      <c r="D78" s="28" t="s">
        <v>344</v>
      </c>
      <c r="E78" s="30">
        <v>44433.0</v>
      </c>
      <c r="F78" s="15" t="s">
        <v>84</v>
      </c>
      <c r="G78" s="28" t="s">
        <v>345</v>
      </c>
      <c r="H78" s="36" t="s">
        <v>346</v>
      </c>
      <c r="I78" s="6"/>
    </row>
    <row r="79">
      <c r="A79" s="7">
        <v>2.02000017007807E14</v>
      </c>
      <c r="B79" s="28" t="s">
        <v>41</v>
      </c>
      <c r="C79" s="9" t="s">
        <v>347</v>
      </c>
      <c r="D79" s="8" t="s">
        <v>348</v>
      </c>
      <c r="E79" s="30">
        <v>44431.0</v>
      </c>
      <c r="F79" s="15" t="s">
        <v>84</v>
      </c>
      <c r="G79" s="28" t="s">
        <v>349</v>
      </c>
      <c r="H79" s="36" t="s">
        <v>350</v>
      </c>
      <c r="I79" s="6"/>
    </row>
    <row r="80">
      <c r="A80" s="7">
        <v>2.0200001700284E14</v>
      </c>
      <c r="B80" s="28" t="s">
        <v>36</v>
      </c>
      <c r="C80" s="9" t="s">
        <v>351</v>
      </c>
      <c r="D80" s="8" t="s">
        <v>352</v>
      </c>
      <c r="E80" s="30">
        <v>44427.0</v>
      </c>
      <c r="F80" s="15" t="s">
        <v>84</v>
      </c>
      <c r="G80" s="28" t="s">
        <v>353</v>
      </c>
      <c r="H80" s="36" t="s">
        <v>354</v>
      </c>
      <c r="I80" s="6"/>
    </row>
    <row r="81">
      <c r="A81" s="7">
        <v>2.02100017004965E14</v>
      </c>
      <c r="B81" s="28" t="s">
        <v>41</v>
      </c>
      <c r="C81" s="29" t="s">
        <v>355</v>
      </c>
      <c r="D81" s="28" t="s">
        <v>356</v>
      </c>
      <c r="E81" s="30">
        <v>44426.0</v>
      </c>
      <c r="F81" s="15" t="s">
        <v>84</v>
      </c>
      <c r="G81" s="28" t="s">
        <v>357</v>
      </c>
      <c r="H81" s="36" t="s">
        <v>358</v>
      </c>
      <c r="I81" s="6"/>
    </row>
    <row r="82">
      <c r="A82" s="7">
        <v>2.01900017007998E14</v>
      </c>
      <c r="B82" s="28" t="s">
        <v>359</v>
      </c>
      <c r="C82" s="29" t="s">
        <v>360</v>
      </c>
      <c r="D82" s="28" t="s">
        <v>361</v>
      </c>
      <c r="E82" s="30">
        <v>44426.0</v>
      </c>
      <c r="F82" s="15" t="s">
        <v>84</v>
      </c>
      <c r="G82" s="28" t="s">
        <v>362</v>
      </c>
      <c r="H82" s="36" t="s">
        <v>363</v>
      </c>
      <c r="I82" s="6"/>
    </row>
    <row r="83">
      <c r="A83" s="7">
        <v>2.02100017008879E14</v>
      </c>
      <c r="B83" s="8" t="s">
        <v>294</v>
      </c>
      <c r="C83" s="29" t="s">
        <v>364</v>
      </c>
      <c r="D83" s="28" t="s">
        <v>365</v>
      </c>
      <c r="E83" s="30">
        <v>44420.0</v>
      </c>
      <c r="F83" s="15" t="s">
        <v>84</v>
      </c>
      <c r="G83" s="28" t="s">
        <v>366</v>
      </c>
      <c r="H83" s="36" t="s">
        <v>367</v>
      </c>
      <c r="I83" s="6"/>
    </row>
    <row r="84">
      <c r="A84" s="7">
        <v>2.02000017008294E14</v>
      </c>
      <c r="B84" s="28" t="s">
        <v>41</v>
      </c>
      <c r="C84" s="29" t="s">
        <v>368</v>
      </c>
      <c r="D84" s="28" t="s">
        <v>369</v>
      </c>
      <c r="E84" s="30">
        <v>44420.0</v>
      </c>
      <c r="F84" s="15" t="s">
        <v>84</v>
      </c>
      <c r="G84" s="28" t="s">
        <v>370</v>
      </c>
      <c r="H84" s="36" t="s">
        <v>371</v>
      </c>
      <c r="I84" s="6"/>
    </row>
    <row r="85">
      <c r="A85" s="7">
        <v>2.02000017009516E14</v>
      </c>
      <c r="B85" s="8" t="s">
        <v>372</v>
      </c>
      <c r="C85" s="29" t="s">
        <v>373</v>
      </c>
      <c r="D85" s="28" t="s">
        <v>374</v>
      </c>
      <c r="E85" s="30">
        <v>44420.0</v>
      </c>
      <c r="F85" s="42" t="s">
        <v>84</v>
      </c>
      <c r="G85" s="28" t="s">
        <v>375</v>
      </c>
      <c r="H85" s="36" t="s">
        <v>376</v>
      </c>
      <c r="I85" s="6"/>
    </row>
    <row r="86">
      <c r="A86" s="7">
        <v>2.02000017013399E14</v>
      </c>
      <c r="B86" s="28" t="s">
        <v>36</v>
      </c>
      <c r="C86" s="29" t="s">
        <v>377</v>
      </c>
      <c r="D86" s="28" t="s">
        <v>378</v>
      </c>
      <c r="E86" s="30">
        <v>44417.0</v>
      </c>
      <c r="F86" s="15" t="s">
        <v>84</v>
      </c>
      <c r="G86" s="28" t="s">
        <v>379</v>
      </c>
      <c r="H86" s="36" t="s">
        <v>380</v>
      </c>
      <c r="I86" s="6"/>
    </row>
    <row r="87">
      <c r="A87" s="7">
        <v>2.02000017001458E14</v>
      </c>
      <c r="B87" s="28" t="s">
        <v>41</v>
      </c>
      <c r="C87" s="9" t="s">
        <v>381</v>
      </c>
      <c r="D87" s="8" t="s">
        <v>382</v>
      </c>
      <c r="E87" s="30">
        <v>44411.0</v>
      </c>
      <c r="F87" s="15" t="s">
        <v>84</v>
      </c>
      <c r="G87" s="28" t="s">
        <v>383</v>
      </c>
      <c r="H87" s="36" t="s">
        <v>384</v>
      </c>
      <c r="I87" s="6"/>
    </row>
    <row r="88">
      <c r="A88" s="7">
        <v>2.02100017007011E14</v>
      </c>
      <c r="B88" s="28" t="s">
        <v>385</v>
      </c>
      <c r="C88" s="9" t="s">
        <v>386</v>
      </c>
      <c r="D88" s="8" t="s">
        <v>387</v>
      </c>
      <c r="E88" s="30">
        <v>44400.0</v>
      </c>
      <c r="F88" s="15" t="s">
        <v>84</v>
      </c>
      <c r="G88" s="28" t="s">
        <v>388</v>
      </c>
      <c r="H88" s="36" t="s">
        <v>389</v>
      </c>
      <c r="I88" s="6"/>
    </row>
    <row r="89">
      <c r="A89" s="7">
        <v>2.02000017005171E14</v>
      </c>
      <c r="B89" s="28" t="s">
        <v>41</v>
      </c>
      <c r="C89" s="9" t="s">
        <v>390</v>
      </c>
      <c r="D89" s="8" t="s">
        <v>391</v>
      </c>
      <c r="E89" s="30">
        <v>44393.0</v>
      </c>
      <c r="F89" s="15" t="s">
        <v>84</v>
      </c>
      <c r="G89" s="28" t="s">
        <v>392</v>
      </c>
      <c r="H89" s="36" t="s">
        <v>393</v>
      </c>
      <c r="I89" s="6"/>
    </row>
    <row r="90">
      <c r="A90" s="7">
        <v>2.02000017009224E14</v>
      </c>
      <c r="B90" s="28" t="s">
        <v>36</v>
      </c>
      <c r="C90" s="29" t="s">
        <v>394</v>
      </c>
      <c r="D90" s="28" t="s">
        <v>395</v>
      </c>
      <c r="E90" s="30">
        <v>44389.0</v>
      </c>
      <c r="F90" s="15" t="s">
        <v>84</v>
      </c>
      <c r="G90" s="28" t="s">
        <v>396</v>
      </c>
      <c r="H90" s="36" t="s">
        <v>397</v>
      </c>
      <c r="I90" s="6"/>
    </row>
    <row r="91">
      <c r="A91" s="7">
        <v>2.02000017007599E14</v>
      </c>
      <c r="B91" s="28" t="s">
        <v>41</v>
      </c>
      <c r="C91" s="9" t="s">
        <v>398</v>
      </c>
      <c r="D91" s="8" t="s">
        <v>399</v>
      </c>
      <c r="E91" s="30">
        <v>44377.0</v>
      </c>
      <c r="F91" s="15" t="s">
        <v>84</v>
      </c>
      <c r="G91" s="28" t="s">
        <v>400</v>
      </c>
      <c r="H91" s="40"/>
      <c r="I91" s="6"/>
    </row>
    <row r="92">
      <c r="A92" s="7">
        <v>2.02000017000013E14</v>
      </c>
      <c r="B92" s="28" t="s">
        <v>41</v>
      </c>
      <c r="C92" s="9" t="s">
        <v>401</v>
      </c>
      <c r="D92" s="8" t="s">
        <v>43</v>
      </c>
      <c r="E92" s="30">
        <v>44369.0</v>
      </c>
      <c r="F92" s="15" t="s">
        <v>84</v>
      </c>
      <c r="G92" s="28" t="s">
        <v>402</v>
      </c>
      <c r="H92" s="36" t="s">
        <v>403</v>
      </c>
      <c r="I92" s="6"/>
    </row>
    <row r="93">
      <c r="A93" s="7">
        <v>2.01900017010886E14</v>
      </c>
      <c r="B93" s="28" t="s">
        <v>36</v>
      </c>
      <c r="C93" s="9" t="s">
        <v>404</v>
      </c>
      <c r="D93" s="8" t="s">
        <v>405</v>
      </c>
      <c r="E93" s="30">
        <v>44362.0</v>
      </c>
      <c r="F93" s="15" t="s">
        <v>84</v>
      </c>
      <c r="G93" s="28" t="s">
        <v>406</v>
      </c>
      <c r="H93" s="40"/>
      <c r="I93" s="6"/>
    </row>
    <row r="94">
      <c r="A94" s="7">
        <v>2.02000017005872E14</v>
      </c>
      <c r="B94" s="28" t="s">
        <v>407</v>
      </c>
      <c r="C94" s="9" t="s">
        <v>408</v>
      </c>
      <c r="D94" s="8" t="s">
        <v>409</v>
      </c>
      <c r="E94" s="30">
        <v>44361.0</v>
      </c>
      <c r="F94" s="15" t="s">
        <v>84</v>
      </c>
      <c r="G94" s="28" t="s">
        <v>410</v>
      </c>
      <c r="H94" s="40"/>
      <c r="I94" s="6"/>
    </row>
    <row r="95">
      <c r="A95" s="7">
        <v>2.02000017014706E14</v>
      </c>
      <c r="B95" s="28" t="s">
        <v>411</v>
      </c>
      <c r="C95" s="29" t="s">
        <v>412</v>
      </c>
      <c r="D95" s="28" t="s">
        <v>413</v>
      </c>
      <c r="E95" s="30">
        <v>44357.0</v>
      </c>
      <c r="F95" s="15" t="s">
        <v>84</v>
      </c>
      <c r="G95" s="28" t="s">
        <v>414</v>
      </c>
      <c r="H95" s="36" t="s">
        <v>415</v>
      </c>
      <c r="I95" s="6"/>
    </row>
    <row r="96">
      <c r="A96" s="7">
        <v>2.02100017004006E14</v>
      </c>
      <c r="B96" s="28" t="s">
        <v>36</v>
      </c>
      <c r="C96" s="29" t="s">
        <v>416</v>
      </c>
      <c r="D96" s="28" t="s">
        <v>417</v>
      </c>
      <c r="E96" s="30">
        <v>44357.0</v>
      </c>
      <c r="F96" s="15" t="s">
        <v>84</v>
      </c>
      <c r="G96" s="28" t="s">
        <v>418</v>
      </c>
      <c r="H96" s="36" t="s">
        <v>419</v>
      </c>
      <c r="I96" s="6"/>
    </row>
    <row r="97">
      <c r="A97" s="7" t="s">
        <v>420</v>
      </c>
      <c r="B97" s="28" t="s">
        <v>421</v>
      </c>
      <c r="C97" s="9" t="s">
        <v>422</v>
      </c>
      <c r="D97" s="8" t="s">
        <v>423</v>
      </c>
      <c r="E97" s="30">
        <v>44352.0</v>
      </c>
      <c r="F97" s="15" t="s">
        <v>84</v>
      </c>
      <c r="G97" s="28" t="s">
        <v>424</v>
      </c>
      <c r="H97" s="36" t="s">
        <v>425</v>
      </c>
      <c r="I97" s="6"/>
    </row>
    <row r="98">
      <c r="A98" s="7">
        <v>2.02000017009776E14</v>
      </c>
      <c r="B98" s="28" t="s">
        <v>426</v>
      </c>
      <c r="C98" s="29" t="s">
        <v>427</v>
      </c>
      <c r="D98" s="28" t="s">
        <v>428</v>
      </c>
      <c r="E98" s="30">
        <v>44348.0</v>
      </c>
      <c r="F98" s="15" t="s">
        <v>84</v>
      </c>
      <c r="G98" s="28" t="s">
        <v>429</v>
      </c>
      <c r="H98" s="36" t="s">
        <v>430</v>
      </c>
      <c r="I98" s="6"/>
    </row>
    <row r="99">
      <c r="A99" s="7">
        <v>2.01900017009909E14</v>
      </c>
      <c r="B99" s="8" t="s">
        <v>41</v>
      </c>
      <c r="C99" s="9" t="s">
        <v>431</v>
      </c>
      <c r="D99" s="8" t="s">
        <v>432</v>
      </c>
      <c r="E99" s="30">
        <v>44347.0</v>
      </c>
      <c r="F99" s="15" t="s">
        <v>84</v>
      </c>
      <c r="G99" s="28" t="s">
        <v>433</v>
      </c>
      <c r="H99" s="36" t="s">
        <v>434</v>
      </c>
      <c r="I99" s="6"/>
    </row>
    <row r="100">
      <c r="A100" s="7">
        <v>2.01900017006423E14</v>
      </c>
      <c r="B100" s="8" t="s">
        <v>41</v>
      </c>
      <c r="C100" s="9" t="s">
        <v>435</v>
      </c>
      <c r="D100" s="8" t="s">
        <v>436</v>
      </c>
      <c r="E100" s="30">
        <v>44344.0</v>
      </c>
      <c r="F100" s="15" t="s">
        <v>84</v>
      </c>
      <c r="G100" s="28" t="s">
        <v>437</v>
      </c>
      <c r="H100" s="36" t="s">
        <v>438</v>
      </c>
      <c r="I100" s="6"/>
    </row>
    <row r="101">
      <c r="A101" s="7">
        <v>2.02000017001859E14</v>
      </c>
      <c r="B101" s="28" t="s">
        <v>41</v>
      </c>
      <c r="C101" s="9" t="s">
        <v>439</v>
      </c>
      <c r="D101" s="8" t="s">
        <v>440</v>
      </c>
      <c r="E101" s="30">
        <v>44343.0</v>
      </c>
      <c r="F101" s="15" t="s">
        <v>84</v>
      </c>
      <c r="G101" s="28" t="s">
        <v>441</v>
      </c>
      <c r="H101" s="36" t="s">
        <v>442</v>
      </c>
      <c r="I101" s="6"/>
    </row>
    <row r="102">
      <c r="A102" s="7">
        <v>2.02000017003814E14</v>
      </c>
      <c r="B102" s="28" t="s">
        <v>294</v>
      </c>
      <c r="C102" s="9" t="s">
        <v>443</v>
      </c>
      <c r="D102" s="8" t="s">
        <v>444</v>
      </c>
      <c r="E102" s="30">
        <v>44342.0</v>
      </c>
      <c r="F102" s="15" t="s">
        <v>84</v>
      </c>
      <c r="G102" s="28" t="s">
        <v>445</v>
      </c>
      <c r="H102" s="36" t="s">
        <v>446</v>
      </c>
      <c r="I102" s="6"/>
    </row>
    <row r="103">
      <c r="A103" s="7">
        <v>2.02000017004112E14</v>
      </c>
      <c r="B103" s="28" t="s">
        <v>294</v>
      </c>
      <c r="C103" s="9" t="s">
        <v>447</v>
      </c>
      <c r="D103" s="8" t="s">
        <v>448</v>
      </c>
      <c r="E103" s="30">
        <v>44342.0</v>
      </c>
      <c r="F103" s="15" t="s">
        <v>84</v>
      </c>
      <c r="G103" s="28" t="s">
        <v>449</v>
      </c>
      <c r="H103" s="36" t="s">
        <v>450</v>
      </c>
      <c r="I103" s="6"/>
    </row>
    <row r="104">
      <c r="A104" s="7">
        <v>2.02100017000172E14</v>
      </c>
      <c r="B104" s="28" t="s">
        <v>451</v>
      </c>
      <c r="C104" s="9" t="s">
        <v>452</v>
      </c>
      <c r="D104" s="8" t="s">
        <v>453</v>
      </c>
      <c r="E104" s="30">
        <v>44316.0</v>
      </c>
      <c r="F104" s="15" t="s">
        <v>84</v>
      </c>
      <c r="G104" s="28" t="s">
        <v>454</v>
      </c>
      <c r="H104" s="36" t="s">
        <v>455</v>
      </c>
      <c r="I104" s="6"/>
    </row>
    <row r="105">
      <c r="A105" s="7">
        <v>2.02000017008745E14</v>
      </c>
      <c r="B105" s="28" t="s">
        <v>41</v>
      </c>
      <c r="C105" s="29" t="s">
        <v>456</v>
      </c>
      <c r="D105" s="28" t="s">
        <v>457</v>
      </c>
      <c r="E105" s="30">
        <v>44313.0</v>
      </c>
      <c r="F105" s="15" t="s">
        <v>84</v>
      </c>
      <c r="G105" s="28" t="s">
        <v>458</v>
      </c>
      <c r="H105" s="36" t="s">
        <v>459</v>
      </c>
      <c r="I105" s="6"/>
    </row>
    <row r="106">
      <c r="A106" s="7">
        <v>2.02000017008529E14</v>
      </c>
      <c r="B106" s="28" t="s">
        <v>460</v>
      </c>
      <c r="C106" s="9" t="s">
        <v>461</v>
      </c>
      <c r="D106" s="8" t="s">
        <v>110</v>
      </c>
      <c r="E106" s="30">
        <v>44306.0</v>
      </c>
      <c r="F106" s="15" t="s">
        <v>84</v>
      </c>
      <c r="G106" s="28" t="s">
        <v>462</v>
      </c>
      <c r="H106" s="36" t="s">
        <v>463</v>
      </c>
      <c r="I106" s="6"/>
    </row>
    <row r="107">
      <c r="A107" s="7">
        <v>2.0200001700117E14</v>
      </c>
      <c r="B107" s="28" t="s">
        <v>464</v>
      </c>
      <c r="C107" s="29" t="s">
        <v>465</v>
      </c>
      <c r="D107" s="28" t="s">
        <v>466</v>
      </c>
      <c r="E107" s="30">
        <v>44301.0</v>
      </c>
      <c r="F107" s="15" t="s">
        <v>84</v>
      </c>
      <c r="G107" s="28" t="s">
        <v>467</v>
      </c>
      <c r="H107" s="36" t="s">
        <v>468</v>
      </c>
      <c r="I107" s="6"/>
    </row>
    <row r="108">
      <c r="A108" s="7">
        <v>2.02000017005786E14</v>
      </c>
      <c r="B108" s="28" t="s">
        <v>421</v>
      </c>
      <c r="C108" s="29" t="s">
        <v>469</v>
      </c>
      <c r="D108" s="28" t="s">
        <v>470</v>
      </c>
      <c r="E108" s="30">
        <v>44301.0</v>
      </c>
      <c r="F108" s="15" t="s">
        <v>84</v>
      </c>
      <c r="G108" s="28" t="s">
        <v>471</v>
      </c>
      <c r="H108" s="36" t="s">
        <v>472</v>
      </c>
      <c r="I108" s="6"/>
    </row>
    <row r="109">
      <c r="A109" s="7">
        <v>2.02000017006302E14</v>
      </c>
      <c r="B109" s="28" t="s">
        <v>473</v>
      </c>
      <c r="C109" s="29" t="s">
        <v>474</v>
      </c>
      <c r="D109" s="28" t="s">
        <v>475</v>
      </c>
      <c r="E109" s="30">
        <v>44300.0</v>
      </c>
      <c r="F109" s="15" t="s">
        <v>84</v>
      </c>
      <c r="G109" s="28" t="s">
        <v>476</v>
      </c>
      <c r="H109" s="40"/>
      <c r="I109" s="6"/>
    </row>
    <row r="110">
      <c r="A110" s="7">
        <v>2.0210001700546E14</v>
      </c>
      <c r="B110" s="28" t="s">
        <v>477</v>
      </c>
      <c r="C110" s="29" t="s">
        <v>478</v>
      </c>
      <c r="D110" s="28" t="s">
        <v>479</v>
      </c>
      <c r="E110" s="30">
        <v>44296.0</v>
      </c>
      <c r="F110" s="42" t="s">
        <v>84</v>
      </c>
      <c r="G110" s="28" t="s">
        <v>480</v>
      </c>
      <c r="H110" s="36" t="s">
        <v>481</v>
      </c>
      <c r="I110" s="6"/>
    </row>
    <row r="111">
      <c r="A111" s="7">
        <v>2.020000170144E14</v>
      </c>
      <c r="B111" s="28" t="s">
        <v>482</v>
      </c>
      <c r="C111" s="29" t="s">
        <v>483</v>
      </c>
      <c r="D111" s="28" t="s">
        <v>484</v>
      </c>
      <c r="E111" s="30">
        <v>44287.0</v>
      </c>
      <c r="F111" s="15" t="s">
        <v>84</v>
      </c>
      <c r="G111" s="28" t="s">
        <v>485</v>
      </c>
      <c r="H111" s="36" t="s">
        <v>486</v>
      </c>
      <c r="I111" s="6"/>
    </row>
    <row r="112">
      <c r="A112" s="7">
        <v>2.01900017005571E14</v>
      </c>
      <c r="B112" s="28" t="s">
        <v>36</v>
      </c>
      <c r="C112" s="29" t="s">
        <v>487</v>
      </c>
      <c r="D112" s="28" t="s">
        <v>488</v>
      </c>
      <c r="E112" s="30">
        <v>44287.0</v>
      </c>
      <c r="F112" s="15" t="s">
        <v>84</v>
      </c>
      <c r="G112" s="28" t="s">
        <v>489</v>
      </c>
      <c r="H112" s="36" t="s">
        <v>490</v>
      </c>
      <c r="I112" s="6"/>
    </row>
    <row r="113">
      <c r="A113" s="7">
        <v>2.02000017003014E14</v>
      </c>
      <c r="B113" s="28" t="s">
        <v>41</v>
      </c>
      <c r="C113" s="29" t="s">
        <v>491</v>
      </c>
      <c r="D113" s="28" t="s">
        <v>492</v>
      </c>
      <c r="E113" s="30">
        <v>44287.0</v>
      </c>
      <c r="F113" s="15" t="s">
        <v>84</v>
      </c>
      <c r="G113" s="28" t="s">
        <v>493</v>
      </c>
      <c r="H113" s="36" t="s">
        <v>494</v>
      </c>
      <c r="I113" s="6"/>
    </row>
    <row r="114">
      <c r="A114" s="7">
        <v>2.02000017000898E14</v>
      </c>
      <c r="B114" s="28" t="s">
        <v>294</v>
      </c>
      <c r="C114" s="9" t="s">
        <v>495</v>
      </c>
      <c r="D114" s="43"/>
      <c r="E114" s="30">
        <v>44271.0</v>
      </c>
      <c r="F114" s="15" t="s">
        <v>84</v>
      </c>
      <c r="G114" s="28" t="s">
        <v>496</v>
      </c>
      <c r="H114" s="36" t="s">
        <v>497</v>
      </c>
      <c r="I114" s="6"/>
    </row>
    <row r="115">
      <c r="A115" s="7">
        <v>2.02000017002541E14</v>
      </c>
      <c r="B115" s="28" t="s">
        <v>41</v>
      </c>
      <c r="C115" s="9" t="s">
        <v>498</v>
      </c>
      <c r="D115" s="8" t="s">
        <v>499</v>
      </c>
      <c r="E115" s="30">
        <v>44258.0</v>
      </c>
      <c r="F115" s="15" t="s">
        <v>84</v>
      </c>
      <c r="G115" s="28" t="s">
        <v>500</v>
      </c>
      <c r="H115" s="36" t="s">
        <v>501</v>
      </c>
      <c r="I115" s="6"/>
    </row>
    <row r="116">
      <c r="A116" s="7">
        <v>2.02000017012354E14</v>
      </c>
      <c r="B116" s="28" t="s">
        <v>502</v>
      </c>
      <c r="C116" s="9" t="s">
        <v>503</v>
      </c>
      <c r="D116" s="8" t="s">
        <v>504</v>
      </c>
      <c r="E116" s="30">
        <v>44253.0</v>
      </c>
      <c r="F116" s="15" t="s">
        <v>84</v>
      </c>
      <c r="G116" s="28" t="s">
        <v>505</v>
      </c>
      <c r="H116" s="40"/>
      <c r="I116" s="6"/>
    </row>
    <row r="117">
      <c r="A117" s="7">
        <v>2.01900017003286E14</v>
      </c>
      <c r="B117" s="28" t="s">
        <v>41</v>
      </c>
      <c r="C117" s="29" t="s">
        <v>506</v>
      </c>
      <c r="D117" s="28" t="s">
        <v>507</v>
      </c>
      <c r="E117" s="30">
        <v>44250.0</v>
      </c>
      <c r="F117" s="15" t="s">
        <v>84</v>
      </c>
      <c r="G117" s="28" t="s">
        <v>508</v>
      </c>
      <c r="H117" s="40"/>
      <c r="I117" s="6"/>
    </row>
    <row r="118">
      <c r="A118" s="7">
        <v>2.02000017009444E14</v>
      </c>
      <c r="B118" s="28" t="s">
        <v>509</v>
      </c>
      <c r="C118" s="9" t="s">
        <v>510</v>
      </c>
      <c r="D118" s="8" t="s">
        <v>511</v>
      </c>
      <c r="E118" s="30">
        <v>44246.0</v>
      </c>
      <c r="F118" s="15" t="s">
        <v>84</v>
      </c>
      <c r="G118" s="28" t="s">
        <v>512</v>
      </c>
      <c r="H118" s="40"/>
      <c r="I118" s="6"/>
    </row>
    <row r="119">
      <c r="A119" s="7">
        <v>2.02000017002617E14</v>
      </c>
      <c r="B119" s="28" t="s">
        <v>513</v>
      </c>
      <c r="C119" s="9" t="s">
        <v>514</v>
      </c>
      <c r="D119" s="8" t="s">
        <v>515</v>
      </c>
      <c r="E119" s="30">
        <v>44246.0</v>
      </c>
      <c r="F119" s="15" t="s">
        <v>84</v>
      </c>
      <c r="G119" s="28" t="s">
        <v>516</v>
      </c>
      <c r="H119" s="40"/>
      <c r="I119" s="6"/>
    </row>
    <row r="120">
      <c r="A120" s="7">
        <v>2.02100017000463E14</v>
      </c>
      <c r="B120" s="28" t="s">
        <v>290</v>
      </c>
      <c r="C120" s="9" t="s">
        <v>517</v>
      </c>
      <c r="D120" s="8" t="s">
        <v>518</v>
      </c>
      <c r="E120" s="30">
        <v>44245.0</v>
      </c>
      <c r="F120" s="15" t="s">
        <v>84</v>
      </c>
      <c r="G120" s="28" t="s">
        <v>519</v>
      </c>
      <c r="H120" s="36" t="s">
        <v>520</v>
      </c>
      <c r="I120" s="6"/>
    </row>
    <row r="121">
      <c r="A121" s="7">
        <v>2.02000017015305E14</v>
      </c>
      <c r="B121" s="28" t="s">
        <v>521</v>
      </c>
      <c r="C121" s="9" t="s">
        <v>522</v>
      </c>
      <c r="D121" s="8" t="s">
        <v>523</v>
      </c>
      <c r="E121" s="30">
        <v>44243.0</v>
      </c>
      <c r="F121" s="15" t="s">
        <v>84</v>
      </c>
      <c r="G121" s="28" t="s">
        <v>524</v>
      </c>
      <c r="H121" s="36" t="s">
        <v>525</v>
      </c>
      <c r="I121" s="6"/>
    </row>
    <row r="122">
      <c r="A122" s="7">
        <v>2.02000017003788E14</v>
      </c>
      <c r="B122" s="28" t="s">
        <v>294</v>
      </c>
      <c r="C122" s="29" t="s">
        <v>526</v>
      </c>
      <c r="D122" s="28" t="s">
        <v>527</v>
      </c>
      <c r="E122" s="30">
        <v>44236.0</v>
      </c>
      <c r="F122" s="15" t="s">
        <v>84</v>
      </c>
      <c r="G122" s="28" t="s">
        <v>528</v>
      </c>
      <c r="H122" s="36" t="s">
        <v>529</v>
      </c>
      <c r="I122" s="6"/>
    </row>
    <row r="123">
      <c r="A123" s="7">
        <v>2.02000017011774E14</v>
      </c>
      <c r="B123" s="28" t="s">
        <v>530</v>
      </c>
      <c r="C123" s="9" t="s">
        <v>531</v>
      </c>
      <c r="D123" s="8" t="s">
        <v>532</v>
      </c>
      <c r="E123" s="30">
        <v>44235.0</v>
      </c>
      <c r="F123" s="15" t="s">
        <v>84</v>
      </c>
      <c r="G123" s="28" t="s">
        <v>533</v>
      </c>
      <c r="H123" s="36" t="s">
        <v>534</v>
      </c>
      <c r="I123" s="6"/>
    </row>
    <row r="124">
      <c r="A124" s="7">
        <v>2.01900017010021E14</v>
      </c>
      <c r="B124" s="28" t="s">
        <v>290</v>
      </c>
      <c r="C124" s="9" t="s">
        <v>535</v>
      </c>
      <c r="D124" s="8" t="s">
        <v>536</v>
      </c>
      <c r="E124" s="30">
        <v>44230.0</v>
      </c>
      <c r="F124" s="15" t="s">
        <v>84</v>
      </c>
      <c r="G124" s="28" t="s">
        <v>537</v>
      </c>
      <c r="H124" s="36" t="s">
        <v>538</v>
      </c>
      <c r="I124" s="6"/>
    </row>
    <row r="125">
      <c r="A125" s="7">
        <v>2.01900017005723E14</v>
      </c>
      <c r="B125" s="28" t="s">
        <v>539</v>
      </c>
      <c r="C125" s="29" t="s">
        <v>540</v>
      </c>
      <c r="D125" s="28" t="s">
        <v>541</v>
      </c>
      <c r="E125" s="30">
        <v>44221.0</v>
      </c>
      <c r="F125" s="15" t="s">
        <v>84</v>
      </c>
      <c r="G125" s="28" t="s">
        <v>542</v>
      </c>
      <c r="H125" s="36" t="s">
        <v>543</v>
      </c>
      <c r="I125" s="6"/>
    </row>
    <row r="126">
      <c r="A126" s="7">
        <v>2.0200001700402E14</v>
      </c>
      <c r="B126" s="28" t="s">
        <v>426</v>
      </c>
      <c r="C126" s="29" t="s">
        <v>544</v>
      </c>
      <c r="D126" s="28" t="s">
        <v>545</v>
      </c>
      <c r="E126" s="30">
        <v>44218.0</v>
      </c>
      <c r="F126" s="15" t="s">
        <v>84</v>
      </c>
      <c r="G126" s="28" t="s">
        <v>546</v>
      </c>
      <c r="H126" s="36" t="s">
        <v>547</v>
      </c>
      <c r="I126" s="6"/>
    </row>
    <row r="127">
      <c r="A127" s="7">
        <v>2.02000017007708E14</v>
      </c>
      <c r="B127" s="28" t="s">
        <v>548</v>
      </c>
      <c r="C127" s="29" t="s">
        <v>549</v>
      </c>
      <c r="D127" s="28" t="s">
        <v>550</v>
      </c>
      <c r="E127" s="30">
        <v>44206.0</v>
      </c>
      <c r="F127" s="15" t="s">
        <v>84</v>
      </c>
      <c r="G127" s="28" t="s">
        <v>551</v>
      </c>
      <c r="H127" s="36" t="s">
        <v>552</v>
      </c>
      <c r="I127" s="6"/>
    </row>
    <row r="128">
      <c r="A128" s="7">
        <v>2.02000017003172E14</v>
      </c>
      <c r="B128" s="28" t="s">
        <v>36</v>
      </c>
      <c r="C128" s="29" t="s">
        <v>553</v>
      </c>
      <c r="D128" s="28" t="s">
        <v>554</v>
      </c>
      <c r="E128" s="30">
        <v>44206.0</v>
      </c>
      <c r="F128" s="15" t="s">
        <v>84</v>
      </c>
      <c r="G128" s="28" t="s">
        <v>555</v>
      </c>
      <c r="H128" s="36" t="s">
        <v>556</v>
      </c>
      <c r="I128" s="6"/>
    </row>
    <row r="129">
      <c r="A129" s="7">
        <v>2.02000017005477E14</v>
      </c>
      <c r="B129" s="28" t="s">
        <v>509</v>
      </c>
      <c r="C129" s="29" t="s">
        <v>557</v>
      </c>
      <c r="D129" s="28" t="s">
        <v>558</v>
      </c>
      <c r="E129" s="30">
        <v>44194.0</v>
      </c>
      <c r="F129" s="15" t="s">
        <v>84</v>
      </c>
      <c r="G129" s="28" t="s">
        <v>559</v>
      </c>
      <c r="H129" s="36" t="s">
        <v>560</v>
      </c>
      <c r="I129" s="6"/>
    </row>
    <row r="130">
      <c r="A130" s="7">
        <v>2.02000017009408E14</v>
      </c>
      <c r="B130" s="31" t="s">
        <v>41</v>
      </c>
      <c r="C130" s="29" t="s">
        <v>561</v>
      </c>
      <c r="D130" s="28" t="s">
        <v>562</v>
      </c>
      <c r="E130" s="30">
        <v>44187.0</v>
      </c>
      <c r="F130" s="15" t="s">
        <v>84</v>
      </c>
      <c r="G130" s="28" t="s">
        <v>563</v>
      </c>
      <c r="H130" s="36" t="s">
        <v>564</v>
      </c>
      <c r="I130" s="6"/>
    </row>
    <row r="131">
      <c r="A131" s="7">
        <v>2.0200001700865E14</v>
      </c>
      <c r="B131" s="31" t="s">
        <v>565</v>
      </c>
      <c r="C131" s="29" t="s">
        <v>566</v>
      </c>
      <c r="D131" s="28" t="s">
        <v>567</v>
      </c>
      <c r="E131" s="30">
        <v>44187.0</v>
      </c>
      <c r="F131" s="15" t="s">
        <v>84</v>
      </c>
      <c r="G131" s="28" t="s">
        <v>568</v>
      </c>
      <c r="H131" s="36" t="s">
        <v>569</v>
      </c>
      <c r="I131" s="6"/>
    </row>
    <row r="132">
      <c r="A132" s="7">
        <v>2.02000017010641E14</v>
      </c>
      <c r="B132" s="28" t="s">
        <v>570</v>
      </c>
      <c r="C132" s="29" t="s">
        <v>571</v>
      </c>
      <c r="D132" s="28" t="s">
        <v>572</v>
      </c>
      <c r="E132" s="30">
        <v>44182.0</v>
      </c>
      <c r="F132" s="15" t="s">
        <v>84</v>
      </c>
      <c r="G132" s="28" t="s">
        <v>573</v>
      </c>
      <c r="H132" s="36" t="s">
        <v>574</v>
      </c>
      <c r="I132" s="6"/>
    </row>
    <row r="133">
      <c r="A133" s="7">
        <v>2.02000017014194E14</v>
      </c>
      <c r="B133" s="28" t="s">
        <v>41</v>
      </c>
      <c r="C133" s="29" t="s">
        <v>575</v>
      </c>
      <c r="D133" s="28" t="s">
        <v>576</v>
      </c>
      <c r="E133" s="30">
        <v>44182.0</v>
      </c>
      <c r="F133" s="15" t="s">
        <v>84</v>
      </c>
      <c r="G133" s="28" t="s">
        <v>577</v>
      </c>
      <c r="H133" s="36" t="s">
        <v>578</v>
      </c>
      <c r="I133" s="6"/>
    </row>
    <row r="134">
      <c r="A134" s="7">
        <v>2.02000017010079E14</v>
      </c>
      <c r="B134" s="28" t="s">
        <v>41</v>
      </c>
      <c r="C134" s="29" t="s">
        <v>579</v>
      </c>
      <c r="D134" s="28" t="s">
        <v>580</v>
      </c>
      <c r="E134" s="30">
        <v>44181.0</v>
      </c>
      <c r="F134" s="15" t="s">
        <v>84</v>
      </c>
      <c r="G134" s="28" t="s">
        <v>581</v>
      </c>
      <c r="H134" s="36" t="s">
        <v>582</v>
      </c>
      <c r="I134" s="6"/>
    </row>
    <row r="135">
      <c r="A135" s="7">
        <v>2.02000017000575E14</v>
      </c>
      <c r="B135" s="28" t="s">
        <v>583</v>
      </c>
      <c r="C135" s="29" t="s">
        <v>584</v>
      </c>
      <c r="D135" s="28" t="s">
        <v>585</v>
      </c>
      <c r="E135" s="30">
        <v>44176.0</v>
      </c>
      <c r="F135" s="15" t="s">
        <v>84</v>
      </c>
      <c r="G135" s="28" t="s">
        <v>586</v>
      </c>
      <c r="H135" s="36" t="s">
        <v>587</v>
      </c>
      <c r="I135" s="6"/>
    </row>
    <row r="136">
      <c r="A136" s="7">
        <v>2.02000017000502E14</v>
      </c>
      <c r="B136" s="28" t="s">
        <v>36</v>
      </c>
      <c r="C136" s="29" t="s">
        <v>588</v>
      </c>
      <c r="D136" s="28" t="s">
        <v>589</v>
      </c>
      <c r="E136" s="30">
        <v>44173.0</v>
      </c>
      <c r="F136" s="15" t="s">
        <v>84</v>
      </c>
      <c r="G136" s="28" t="s">
        <v>590</v>
      </c>
      <c r="H136" s="36" t="s">
        <v>591</v>
      </c>
      <c r="I136" s="6"/>
    </row>
    <row r="137">
      <c r="A137" s="7">
        <v>2.01900017012588E14</v>
      </c>
      <c r="B137" s="28" t="s">
        <v>592</v>
      </c>
      <c r="C137" s="29" t="s">
        <v>593</v>
      </c>
      <c r="D137" s="28" t="s">
        <v>594</v>
      </c>
      <c r="E137" s="30">
        <v>44168.0</v>
      </c>
      <c r="F137" s="15" t="s">
        <v>84</v>
      </c>
      <c r="G137" s="28" t="s">
        <v>595</v>
      </c>
      <c r="H137" s="40"/>
      <c r="I137" s="6"/>
    </row>
    <row r="138">
      <c r="A138" s="7">
        <v>2.02000017005528E14</v>
      </c>
      <c r="B138" s="28" t="s">
        <v>36</v>
      </c>
      <c r="C138" s="29" t="s">
        <v>596</v>
      </c>
      <c r="D138" s="28" t="s">
        <v>597</v>
      </c>
      <c r="E138" s="30">
        <v>44167.0</v>
      </c>
      <c r="F138" s="15" t="s">
        <v>84</v>
      </c>
      <c r="G138" s="28" t="s">
        <v>598</v>
      </c>
      <c r="H138" s="36" t="s">
        <v>599</v>
      </c>
      <c r="I138" s="6"/>
    </row>
    <row r="139">
      <c r="A139" s="7">
        <v>2.02000017012358E14</v>
      </c>
      <c r="B139" s="28" t="s">
        <v>521</v>
      </c>
      <c r="C139" s="29" t="s">
        <v>600</v>
      </c>
      <c r="D139" s="28" t="s">
        <v>601</v>
      </c>
      <c r="E139" s="30">
        <v>44165.0</v>
      </c>
      <c r="F139" s="15" t="s">
        <v>84</v>
      </c>
      <c r="G139" s="28" t="s">
        <v>602</v>
      </c>
      <c r="H139" s="40"/>
      <c r="I139" s="6"/>
    </row>
    <row r="140">
      <c r="A140" s="7">
        <v>2.02000017012892E14</v>
      </c>
      <c r="B140" s="28" t="s">
        <v>603</v>
      </c>
      <c r="C140" s="29" t="s">
        <v>604</v>
      </c>
      <c r="D140" s="28" t="s">
        <v>605</v>
      </c>
      <c r="E140" s="30">
        <v>44161.0</v>
      </c>
      <c r="F140" s="15" t="s">
        <v>84</v>
      </c>
      <c r="G140" s="28" t="s">
        <v>606</v>
      </c>
      <c r="H140" s="40"/>
      <c r="I140" s="6"/>
    </row>
    <row r="141">
      <c r="A141" s="7">
        <v>2.02000017012673E14</v>
      </c>
      <c r="B141" s="28" t="s">
        <v>521</v>
      </c>
      <c r="C141" s="29" t="s">
        <v>607</v>
      </c>
      <c r="D141" s="28" t="s">
        <v>608</v>
      </c>
      <c r="E141" s="30">
        <v>44160.0</v>
      </c>
      <c r="F141" s="15" t="s">
        <v>84</v>
      </c>
      <c r="G141" s="28" t="s">
        <v>609</v>
      </c>
      <c r="H141" s="40"/>
      <c r="I141" s="6"/>
    </row>
    <row r="142">
      <c r="A142" s="7">
        <v>2.02000017006539E14</v>
      </c>
      <c r="B142" s="28" t="s">
        <v>36</v>
      </c>
      <c r="C142" s="29" t="s">
        <v>610</v>
      </c>
      <c r="D142" s="28" t="s">
        <v>611</v>
      </c>
      <c r="E142" s="30">
        <v>44159.0</v>
      </c>
      <c r="F142" s="15" t="s">
        <v>84</v>
      </c>
      <c r="G142" s="28" t="s">
        <v>612</v>
      </c>
      <c r="H142" s="36" t="s">
        <v>613</v>
      </c>
      <c r="I142" s="6"/>
    </row>
    <row r="143">
      <c r="A143" s="7">
        <v>2.01900017004916E14</v>
      </c>
      <c r="B143" s="28" t="s">
        <v>36</v>
      </c>
      <c r="C143" s="29" t="s">
        <v>614</v>
      </c>
      <c r="D143" s="28" t="s">
        <v>615</v>
      </c>
      <c r="E143" s="30">
        <v>44159.0</v>
      </c>
      <c r="F143" s="15" t="s">
        <v>84</v>
      </c>
      <c r="G143" s="28" t="s">
        <v>616</v>
      </c>
      <c r="H143" s="36" t="s">
        <v>617</v>
      </c>
      <c r="I143" s="6"/>
    </row>
    <row r="144">
      <c r="A144" s="7">
        <v>2.02000017004245E14</v>
      </c>
      <c r="B144" s="28" t="s">
        <v>618</v>
      </c>
      <c r="C144" s="29" t="s">
        <v>619</v>
      </c>
      <c r="D144" s="28" t="s">
        <v>620</v>
      </c>
      <c r="E144" s="30">
        <v>44154.0</v>
      </c>
      <c r="F144" s="15" t="s">
        <v>84</v>
      </c>
      <c r="G144" s="28" t="s">
        <v>621</v>
      </c>
      <c r="H144" s="36" t="s">
        <v>622</v>
      </c>
      <c r="I144" s="6"/>
    </row>
    <row r="145">
      <c r="A145" s="7">
        <v>2.02000017006814E14</v>
      </c>
      <c r="B145" s="28" t="s">
        <v>426</v>
      </c>
      <c r="C145" s="29" t="s">
        <v>623</v>
      </c>
      <c r="D145" s="28" t="s">
        <v>624</v>
      </c>
      <c r="E145" s="30">
        <v>44143.0</v>
      </c>
      <c r="F145" s="15" t="s">
        <v>84</v>
      </c>
      <c r="G145" s="28" t="s">
        <v>625</v>
      </c>
      <c r="H145" s="36" t="s">
        <v>626</v>
      </c>
      <c r="I145" s="6"/>
    </row>
    <row r="146">
      <c r="A146" s="7">
        <v>2.02000017003988E14</v>
      </c>
      <c r="B146" s="28" t="s">
        <v>36</v>
      </c>
      <c r="C146" s="29" t="s">
        <v>627</v>
      </c>
      <c r="D146" s="28" t="s">
        <v>628</v>
      </c>
      <c r="E146" s="30">
        <v>44137.0</v>
      </c>
      <c r="F146" s="15" t="s">
        <v>84</v>
      </c>
      <c r="G146" s="28" t="s">
        <v>629</v>
      </c>
      <c r="H146" s="36" t="s">
        <v>630</v>
      </c>
      <c r="I146" s="6"/>
    </row>
    <row r="147">
      <c r="A147" s="7">
        <v>2.02000017003987E14</v>
      </c>
      <c r="B147" s="8" t="s">
        <v>36</v>
      </c>
      <c r="C147" s="9" t="s">
        <v>631</v>
      </c>
      <c r="D147" s="8" t="s">
        <v>632</v>
      </c>
      <c r="E147" s="10">
        <v>44137.0</v>
      </c>
      <c r="F147" s="15" t="s">
        <v>84</v>
      </c>
      <c r="G147" s="8" t="s">
        <v>633</v>
      </c>
      <c r="H147" s="40"/>
      <c r="I147" s="6"/>
    </row>
    <row r="148">
      <c r="A148" s="7">
        <v>2.02000017000367E14</v>
      </c>
      <c r="B148" s="28" t="s">
        <v>36</v>
      </c>
      <c r="C148" s="29" t="s">
        <v>634</v>
      </c>
      <c r="D148" s="28" t="s">
        <v>635</v>
      </c>
      <c r="E148" s="30">
        <v>44137.0</v>
      </c>
      <c r="F148" s="15" t="s">
        <v>84</v>
      </c>
      <c r="G148" s="28" t="s">
        <v>636</v>
      </c>
      <c r="H148" s="36" t="s">
        <v>637</v>
      </c>
      <c r="I148" s="6"/>
    </row>
    <row r="149">
      <c r="A149" s="7">
        <v>2.0190001700666E14</v>
      </c>
      <c r="B149" s="28" t="s">
        <v>638</v>
      </c>
      <c r="C149" s="29" t="s">
        <v>639</v>
      </c>
      <c r="D149" s="28" t="s">
        <v>640</v>
      </c>
      <c r="E149" s="30">
        <v>44132.0</v>
      </c>
      <c r="F149" s="15" t="s">
        <v>84</v>
      </c>
      <c r="G149" s="28" t="s">
        <v>641</v>
      </c>
      <c r="H149" s="36" t="s">
        <v>642</v>
      </c>
      <c r="I149" s="6"/>
    </row>
    <row r="150">
      <c r="A150" s="7">
        <v>2.02000017008652E14</v>
      </c>
      <c r="B150" s="44" t="s">
        <v>643</v>
      </c>
      <c r="C150" s="29" t="s">
        <v>644</v>
      </c>
      <c r="D150" s="28" t="s">
        <v>645</v>
      </c>
      <c r="E150" s="30">
        <v>44132.0</v>
      </c>
      <c r="F150" s="15" t="s">
        <v>84</v>
      </c>
      <c r="G150" s="28" t="s">
        <v>646</v>
      </c>
      <c r="H150" s="36" t="s">
        <v>647</v>
      </c>
      <c r="I150" s="6"/>
    </row>
    <row r="151">
      <c r="A151" s="7">
        <v>2.02000017004842E14</v>
      </c>
      <c r="B151" s="28" t="s">
        <v>648</v>
      </c>
      <c r="C151" s="29" t="s">
        <v>649</v>
      </c>
      <c r="D151" s="28" t="s">
        <v>650</v>
      </c>
      <c r="E151" s="30">
        <v>44131.0</v>
      </c>
      <c r="F151" s="15" t="s">
        <v>84</v>
      </c>
      <c r="G151" s="28" t="s">
        <v>651</v>
      </c>
      <c r="H151" s="36" t="s">
        <v>652</v>
      </c>
      <c r="I151" s="6"/>
    </row>
    <row r="152">
      <c r="A152" s="7">
        <v>2.01900017006506E14</v>
      </c>
      <c r="B152" s="28" t="s">
        <v>653</v>
      </c>
      <c r="C152" s="29" t="s">
        <v>654</v>
      </c>
      <c r="D152" s="28" t="s">
        <v>655</v>
      </c>
      <c r="E152" s="30">
        <v>44127.0</v>
      </c>
      <c r="F152" s="15" t="s">
        <v>84</v>
      </c>
      <c r="G152" s="28" t="s">
        <v>656</v>
      </c>
      <c r="H152" s="36" t="s">
        <v>657</v>
      </c>
      <c r="I152" s="6"/>
    </row>
    <row r="153">
      <c r="A153" s="7">
        <v>2.01900017009144E14</v>
      </c>
      <c r="B153" s="28" t="s">
        <v>539</v>
      </c>
      <c r="C153" s="29" t="s">
        <v>658</v>
      </c>
      <c r="D153" s="28" t="s">
        <v>659</v>
      </c>
      <c r="E153" s="30">
        <v>44127.0</v>
      </c>
      <c r="F153" s="15" t="s">
        <v>84</v>
      </c>
      <c r="G153" s="28" t="s">
        <v>660</v>
      </c>
      <c r="H153" s="36" t="s">
        <v>661</v>
      </c>
      <c r="I153" s="6"/>
    </row>
    <row r="154">
      <c r="A154" s="7">
        <v>2.02000017005248E14</v>
      </c>
      <c r="B154" s="28" t="s">
        <v>36</v>
      </c>
      <c r="C154" s="29" t="s">
        <v>662</v>
      </c>
      <c r="D154" s="28" t="s">
        <v>663</v>
      </c>
      <c r="E154" s="30">
        <v>44119.0</v>
      </c>
      <c r="F154" s="15" t="s">
        <v>84</v>
      </c>
      <c r="G154" s="28" t="s">
        <v>664</v>
      </c>
      <c r="H154" s="36" t="s">
        <v>665</v>
      </c>
      <c r="I154" s="6"/>
    </row>
    <row r="155">
      <c r="A155" s="7">
        <v>2.0200001701307E14</v>
      </c>
      <c r="B155" s="28" t="s">
        <v>509</v>
      </c>
      <c r="C155" s="29" t="s">
        <v>666</v>
      </c>
      <c r="D155" s="28" t="s">
        <v>667</v>
      </c>
      <c r="E155" s="30">
        <v>44116.0</v>
      </c>
      <c r="F155" s="15" t="s">
        <v>84</v>
      </c>
      <c r="G155" s="28" t="s">
        <v>668</v>
      </c>
      <c r="H155" s="36" t="s">
        <v>669</v>
      </c>
      <c r="I155" s="6"/>
    </row>
    <row r="156">
      <c r="A156" s="7">
        <v>2.02000017008152E14</v>
      </c>
      <c r="B156" s="28" t="s">
        <v>539</v>
      </c>
      <c r="C156" s="29" t="s">
        <v>670</v>
      </c>
      <c r="D156" s="28" t="s">
        <v>671</v>
      </c>
      <c r="E156" s="30">
        <v>44112.0</v>
      </c>
      <c r="F156" s="15" t="s">
        <v>84</v>
      </c>
      <c r="G156" s="28" t="s">
        <v>672</v>
      </c>
      <c r="H156" s="36" t="s">
        <v>673</v>
      </c>
      <c r="I156" s="6"/>
    </row>
    <row r="157">
      <c r="A157" s="7">
        <v>2.020000170058E14</v>
      </c>
      <c r="B157" s="28" t="s">
        <v>674</v>
      </c>
      <c r="C157" s="29" t="s">
        <v>675</v>
      </c>
      <c r="D157" s="28" t="s">
        <v>676</v>
      </c>
      <c r="E157" s="30">
        <v>44104.0</v>
      </c>
      <c r="F157" s="15" t="s">
        <v>84</v>
      </c>
      <c r="G157" s="28" t="s">
        <v>677</v>
      </c>
      <c r="H157" s="36" t="s">
        <v>678</v>
      </c>
      <c r="I157" s="6"/>
    </row>
    <row r="158">
      <c r="A158" s="7">
        <v>2.01900017005786E14</v>
      </c>
      <c r="B158" s="28" t="s">
        <v>41</v>
      </c>
      <c r="C158" s="29" t="s">
        <v>679</v>
      </c>
      <c r="D158" s="28" t="s">
        <v>680</v>
      </c>
      <c r="E158" s="30">
        <v>44104.0</v>
      </c>
      <c r="F158" s="15" t="s">
        <v>84</v>
      </c>
      <c r="G158" s="28" t="s">
        <v>681</v>
      </c>
      <c r="H158" s="36" t="s">
        <v>682</v>
      </c>
      <c r="I158" s="6"/>
    </row>
    <row r="159">
      <c r="A159" s="7">
        <v>2.02000017007586E14</v>
      </c>
      <c r="B159" s="28" t="s">
        <v>36</v>
      </c>
      <c r="C159" s="29" t="s">
        <v>683</v>
      </c>
      <c r="D159" s="28" t="s">
        <v>684</v>
      </c>
      <c r="E159" s="30">
        <v>44104.0</v>
      </c>
      <c r="F159" s="15" t="s">
        <v>84</v>
      </c>
      <c r="G159" s="28" t="s">
        <v>685</v>
      </c>
      <c r="H159" s="36" t="s">
        <v>686</v>
      </c>
      <c r="I159" s="6"/>
    </row>
    <row r="160">
      <c r="A160" s="7">
        <v>2.01800017003832E14</v>
      </c>
      <c r="B160" s="28" t="s">
        <v>687</v>
      </c>
      <c r="C160" s="29" t="s">
        <v>688</v>
      </c>
      <c r="D160" s="28" t="s">
        <v>689</v>
      </c>
      <c r="E160" s="30">
        <v>44103.0</v>
      </c>
      <c r="F160" s="15" t="s">
        <v>84</v>
      </c>
      <c r="G160" s="28" t="s">
        <v>690</v>
      </c>
      <c r="H160" s="36" t="s">
        <v>691</v>
      </c>
      <c r="I160" s="6"/>
    </row>
    <row r="161">
      <c r="A161" s="7">
        <v>2.01800017004052E14</v>
      </c>
      <c r="B161" s="28" t="s">
        <v>687</v>
      </c>
      <c r="C161" s="29" t="s">
        <v>688</v>
      </c>
      <c r="D161" s="28" t="s">
        <v>689</v>
      </c>
      <c r="E161" s="30">
        <v>44103.0</v>
      </c>
      <c r="F161" s="15" t="s">
        <v>84</v>
      </c>
      <c r="G161" s="28" t="s">
        <v>692</v>
      </c>
      <c r="H161" s="36" t="s">
        <v>693</v>
      </c>
      <c r="I161" s="6"/>
    </row>
    <row r="162">
      <c r="A162" s="7">
        <v>2.01900017004286E14</v>
      </c>
      <c r="B162" s="28" t="s">
        <v>653</v>
      </c>
      <c r="C162" s="29" t="s">
        <v>694</v>
      </c>
      <c r="D162" s="28" t="s">
        <v>695</v>
      </c>
      <c r="E162" s="30">
        <v>44102.0</v>
      </c>
      <c r="F162" s="15" t="s">
        <v>84</v>
      </c>
      <c r="G162" s="28" t="s">
        <v>696</v>
      </c>
      <c r="H162" s="36" t="s">
        <v>697</v>
      </c>
      <c r="I162" s="6"/>
    </row>
    <row r="163">
      <c r="A163" s="7">
        <v>2.02000017000091E14</v>
      </c>
      <c r="B163" s="28" t="s">
        <v>41</v>
      </c>
      <c r="C163" s="29" t="s">
        <v>698</v>
      </c>
      <c r="D163" s="28" t="s">
        <v>699</v>
      </c>
      <c r="E163" s="30">
        <v>44102.0</v>
      </c>
      <c r="F163" s="15" t="s">
        <v>84</v>
      </c>
      <c r="G163" s="28" t="s">
        <v>700</v>
      </c>
      <c r="H163" s="36" t="s">
        <v>701</v>
      </c>
      <c r="I163" s="6"/>
    </row>
    <row r="164">
      <c r="A164" s="7">
        <v>2.01900017012321E14</v>
      </c>
      <c r="B164" s="28" t="s">
        <v>702</v>
      </c>
      <c r="C164" s="29" t="s">
        <v>703</v>
      </c>
      <c r="D164" s="28" t="s">
        <v>704</v>
      </c>
      <c r="E164" s="30">
        <v>44102.0</v>
      </c>
      <c r="F164" s="15" t="s">
        <v>84</v>
      </c>
      <c r="G164" s="28" t="s">
        <v>705</v>
      </c>
      <c r="H164" s="36" t="s">
        <v>706</v>
      </c>
      <c r="I164" s="6"/>
    </row>
    <row r="165">
      <c r="A165" s="7">
        <v>2.02000017008747E14</v>
      </c>
      <c r="B165" s="28" t="s">
        <v>521</v>
      </c>
      <c r="C165" s="29" t="s">
        <v>707</v>
      </c>
      <c r="D165" s="28" t="s">
        <v>708</v>
      </c>
      <c r="E165" s="30">
        <v>44102.0</v>
      </c>
      <c r="F165" s="15" t="s">
        <v>84</v>
      </c>
      <c r="G165" s="28" t="s">
        <v>709</v>
      </c>
      <c r="H165" s="36" t="s">
        <v>710</v>
      </c>
      <c r="I165" s="6"/>
    </row>
    <row r="166">
      <c r="A166" s="7" t="s">
        <v>711</v>
      </c>
      <c r="B166" s="28" t="s">
        <v>712</v>
      </c>
      <c r="C166" s="29" t="s">
        <v>713</v>
      </c>
      <c r="D166" s="28" t="s">
        <v>714</v>
      </c>
      <c r="E166" s="30">
        <v>44099.0</v>
      </c>
      <c r="F166" s="15" t="s">
        <v>84</v>
      </c>
      <c r="G166" s="28" t="s">
        <v>715</v>
      </c>
      <c r="H166" s="36" t="s">
        <v>716</v>
      </c>
      <c r="I166" s="6"/>
    </row>
    <row r="167">
      <c r="A167" s="7">
        <v>2.02000017007167E14</v>
      </c>
      <c r="B167" s="28" t="s">
        <v>717</v>
      </c>
      <c r="C167" s="29" t="s">
        <v>718</v>
      </c>
      <c r="D167" s="28" t="s">
        <v>719</v>
      </c>
      <c r="E167" s="30">
        <v>44099.0</v>
      </c>
      <c r="F167" s="15" t="s">
        <v>84</v>
      </c>
      <c r="G167" s="28" t="s">
        <v>720</v>
      </c>
      <c r="H167" s="40"/>
      <c r="I167" s="6"/>
    </row>
    <row r="168">
      <c r="A168" s="7">
        <v>2.02000017005642E14</v>
      </c>
      <c r="B168" s="28" t="s">
        <v>653</v>
      </c>
      <c r="C168" s="29" t="s">
        <v>721</v>
      </c>
      <c r="D168" s="28" t="s">
        <v>722</v>
      </c>
      <c r="E168" s="30">
        <v>44097.0</v>
      </c>
      <c r="F168" s="15" t="s">
        <v>84</v>
      </c>
      <c r="G168" s="28" t="s">
        <v>723</v>
      </c>
      <c r="H168" s="36" t="s">
        <v>724</v>
      </c>
      <c r="I168" s="6"/>
    </row>
    <row r="169">
      <c r="A169" s="7">
        <v>2.02000017002717E14</v>
      </c>
      <c r="B169" s="28" t="s">
        <v>359</v>
      </c>
      <c r="C169" s="29" t="s">
        <v>725</v>
      </c>
      <c r="D169" s="28" t="s">
        <v>89</v>
      </c>
      <c r="E169" s="30">
        <v>44097.0</v>
      </c>
      <c r="F169" s="15" t="s">
        <v>84</v>
      </c>
      <c r="G169" s="28" t="s">
        <v>726</v>
      </c>
      <c r="H169" s="36" t="s">
        <v>727</v>
      </c>
      <c r="I169" s="6"/>
    </row>
    <row r="170">
      <c r="A170" s="7">
        <v>2.02000017009651E14</v>
      </c>
      <c r="B170" s="28" t="s">
        <v>728</v>
      </c>
      <c r="C170" s="29" t="s">
        <v>729</v>
      </c>
      <c r="D170" s="28" t="s">
        <v>730</v>
      </c>
      <c r="E170" s="30">
        <v>44096.0</v>
      </c>
      <c r="F170" s="15" t="s">
        <v>84</v>
      </c>
      <c r="G170" s="28" t="s">
        <v>731</v>
      </c>
      <c r="H170" s="36" t="s">
        <v>732</v>
      </c>
      <c r="I170" s="6"/>
    </row>
    <row r="171">
      <c r="A171" s="7">
        <v>2.02100017000277E14</v>
      </c>
      <c r="B171" s="28" t="s">
        <v>41</v>
      </c>
      <c r="C171" s="29" t="s">
        <v>733</v>
      </c>
      <c r="D171" s="28" t="s">
        <v>734</v>
      </c>
      <c r="E171" s="30">
        <v>44086.0</v>
      </c>
      <c r="F171" s="15" t="s">
        <v>84</v>
      </c>
      <c r="G171" s="28" t="s">
        <v>735</v>
      </c>
      <c r="H171" s="36" t="s">
        <v>736</v>
      </c>
      <c r="I171" s="6"/>
    </row>
    <row r="172">
      <c r="A172" s="7">
        <v>2.02000017008041E14</v>
      </c>
      <c r="B172" s="28" t="s">
        <v>737</v>
      </c>
      <c r="C172" s="29" t="s">
        <v>738</v>
      </c>
      <c r="D172" s="28" t="s">
        <v>739</v>
      </c>
      <c r="E172" s="30">
        <v>44086.0</v>
      </c>
      <c r="F172" s="15" t="s">
        <v>84</v>
      </c>
      <c r="G172" s="28" t="s">
        <v>740</v>
      </c>
      <c r="H172" s="36" t="s">
        <v>741</v>
      </c>
      <c r="I172" s="6"/>
    </row>
    <row r="173">
      <c r="A173" s="7">
        <v>2.02000017004449E14</v>
      </c>
      <c r="B173" s="31" t="s">
        <v>41</v>
      </c>
      <c r="C173" s="29" t="s">
        <v>742</v>
      </c>
      <c r="D173" s="28" t="s">
        <v>743</v>
      </c>
      <c r="E173" s="30">
        <v>44083.0</v>
      </c>
      <c r="F173" s="15" t="s">
        <v>84</v>
      </c>
      <c r="G173" s="28" t="s">
        <v>744</v>
      </c>
      <c r="H173" s="36" t="s">
        <v>745</v>
      </c>
      <c r="I173" s="6"/>
    </row>
    <row r="174">
      <c r="A174" s="7">
        <v>2.01900017006008E14</v>
      </c>
      <c r="B174" s="31" t="s">
        <v>41</v>
      </c>
      <c r="C174" s="29" t="s">
        <v>746</v>
      </c>
      <c r="D174" s="28" t="s">
        <v>747</v>
      </c>
      <c r="E174" s="30">
        <v>44080.0</v>
      </c>
      <c r="F174" s="15" t="s">
        <v>84</v>
      </c>
      <c r="G174" s="28" t="s">
        <v>748</v>
      </c>
      <c r="H174" s="36" t="s">
        <v>749</v>
      </c>
      <c r="I174" s="6"/>
    </row>
    <row r="175">
      <c r="A175" s="7">
        <v>2.02000017003261E14</v>
      </c>
      <c r="B175" s="28" t="s">
        <v>653</v>
      </c>
      <c r="C175" s="29" t="s">
        <v>750</v>
      </c>
      <c r="D175" s="28" t="s">
        <v>751</v>
      </c>
      <c r="E175" s="30">
        <v>44077.0</v>
      </c>
      <c r="F175" s="15" t="s">
        <v>84</v>
      </c>
      <c r="G175" s="28" t="s">
        <v>752</v>
      </c>
      <c r="H175" s="40"/>
      <c r="I175" s="6"/>
    </row>
    <row r="176">
      <c r="A176" s="7">
        <v>2.02000017003983E14</v>
      </c>
      <c r="B176" s="28" t="s">
        <v>36</v>
      </c>
      <c r="C176" s="29" t="s">
        <v>753</v>
      </c>
      <c r="D176" s="28" t="s">
        <v>754</v>
      </c>
      <c r="E176" s="30">
        <v>44069.0</v>
      </c>
      <c r="F176" s="15" t="s">
        <v>84</v>
      </c>
      <c r="G176" s="28" t="s">
        <v>755</v>
      </c>
      <c r="H176" s="36" t="s">
        <v>756</v>
      </c>
      <c r="I176" s="6"/>
    </row>
    <row r="177">
      <c r="A177" s="7" t="s">
        <v>757</v>
      </c>
      <c r="B177" s="28" t="s">
        <v>653</v>
      </c>
      <c r="C177" s="29" t="s">
        <v>758</v>
      </c>
      <c r="D177" s="28" t="s">
        <v>759</v>
      </c>
      <c r="E177" s="30">
        <v>44068.0</v>
      </c>
      <c r="F177" s="15" t="s">
        <v>84</v>
      </c>
      <c r="G177" s="28" t="s">
        <v>760</v>
      </c>
      <c r="H177" s="36" t="s">
        <v>761</v>
      </c>
      <c r="I177" s="6"/>
    </row>
    <row r="178">
      <c r="A178" s="7">
        <v>2.02000017000058E14</v>
      </c>
      <c r="B178" s="28" t="s">
        <v>653</v>
      </c>
      <c r="C178" s="29" t="s">
        <v>762</v>
      </c>
      <c r="D178" s="28" t="s">
        <v>763</v>
      </c>
      <c r="E178" s="30">
        <v>44068.0</v>
      </c>
      <c r="F178" s="15" t="s">
        <v>84</v>
      </c>
      <c r="G178" s="28" t="s">
        <v>764</v>
      </c>
      <c r="H178" s="36" t="s">
        <v>765</v>
      </c>
      <c r="I178" s="6"/>
    </row>
    <row r="179">
      <c r="A179" s="7">
        <v>2.0190001701169E14</v>
      </c>
      <c r="B179" s="28" t="s">
        <v>41</v>
      </c>
      <c r="C179" s="29" t="s">
        <v>766</v>
      </c>
      <c r="D179" s="28" t="s">
        <v>767</v>
      </c>
      <c r="E179" s="30">
        <v>44068.0</v>
      </c>
      <c r="F179" s="15" t="s">
        <v>84</v>
      </c>
      <c r="G179" s="28" t="s">
        <v>768</v>
      </c>
      <c r="H179" s="36" t="s">
        <v>769</v>
      </c>
      <c r="I179" s="6"/>
    </row>
    <row r="180">
      <c r="A180" s="7">
        <v>2.01900017002805E14</v>
      </c>
      <c r="B180" s="28" t="s">
        <v>41</v>
      </c>
      <c r="C180" s="29" t="s">
        <v>770</v>
      </c>
      <c r="D180" s="28" t="s">
        <v>771</v>
      </c>
      <c r="E180" s="30">
        <v>44068.0</v>
      </c>
      <c r="F180" s="15" t="s">
        <v>84</v>
      </c>
      <c r="G180" s="28" t="s">
        <v>772</v>
      </c>
      <c r="H180" s="36" t="s">
        <v>773</v>
      </c>
      <c r="I180" s="6"/>
    </row>
    <row r="181">
      <c r="A181" s="7">
        <v>2.02000017008977E14</v>
      </c>
      <c r="B181" s="28" t="s">
        <v>36</v>
      </c>
      <c r="C181" s="29" t="s">
        <v>774</v>
      </c>
      <c r="D181" s="28" t="s">
        <v>775</v>
      </c>
      <c r="E181" s="30">
        <v>44067.0</v>
      </c>
      <c r="F181" s="15" t="s">
        <v>84</v>
      </c>
      <c r="G181" s="28" t="s">
        <v>776</v>
      </c>
      <c r="H181" s="36" t="s">
        <v>777</v>
      </c>
      <c r="I181" s="6"/>
    </row>
    <row r="182">
      <c r="A182" s="7">
        <v>2.02000017000406E14</v>
      </c>
      <c r="B182" s="28" t="s">
        <v>653</v>
      </c>
      <c r="C182" s="29" t="s">
        <v>778</v>
      </c>
      <c r="D182" s="28" t="s">
        <v>779</v>
      </c>
      <c r="E182" s="30">
        <v>44064.0</v>
      </c>
      <c r="F182" s="15" t="s">
        <v>84</v>
      </c>
      <c r="G182" s="28" t="s">
        <v>780</v>
      </c>
      <c r="H182" s="36" t="s">
        <v>781</v>
      </c>
      <c r="I182" s="6"/>
    </row>
    <row r="183">
      <c r="A183" s="7">
        <v>2.01900017010199E14</v>
      </c>
      <c r="B183" s="28" t="s">
        <v>653</v>
      </c>
      <c r="C183" s="29" t="s">
        <v>782</v>
      </c>
      <c r="D183" s="28" t="s">
        <v>783</v>
      </c>
      <c r="E183" s="30">
        <v>44064.0</v>
      </c>
      <c r="F183" s="15" t="s">
        <v>84</v>
      </c>
      <c r="G183" s="28" t="s">
        <v>784</v>
      </c>
      <c r="H183" s="36" t="s">
        <v>785</v>
      </c>
      <c r="I183" s="6"/>
    </row>
    <row r="184">
      <c r="A184" s="7">
        <v>2.02000017000723E14</v>
      </c>
      <c r="B184" s="28" t="s">
        <v>786</v>
      </c>
      <c r="C184" s="29" t="s">
        <v>787</v>
      </c>
      <c r="D184" s="28" t="s">
        <v>788</v>
      </c>
      <c r="E184" s="30">
        <v>44063.0</v>
      </c>
      <c r="F184" s="15" t="s">
        <v>84</v>
      </c>
      <c r="G184" s="28" t="s">
        <v>789</v>
      </c>
      <c r="H184" s="36" t="s">
        <v>790</v>
      </c>
      <c r="I184" s="6"/>
    </row>
    <row r="185">
      <c r="A185" s="7">
        <v>2.02000017008283E14</v>
      </c>
      <c r="B185" s="28" t="s">
        <v>791</v>
      </c>
      <c r="C185" s="29" t="s">
        <v>792</v>
      </c>
      <c r="D185" s="28" t="s">
        <v>793</v>
      </c>
      <c r="E185" s="30">
        <v>44062.0</v>
      </c>
      <c r="F185" s="15" t="s">
        <v>84</v>
      </c>
      <c r="G185" s="28" t="s">
        <v>794</v>
      </c>
      <c r="H185" s="36" t="s">
        <v>795</v>
      </c>
      <c r="I185" s="6"/>
    </row>
    <row r="186">
      <c r="A186" s="7">
        <v>2.02000017003707E14</v>
      </c>
      <c r="B186" s="28" t="s">
        <v>36</v>
      </c>
      <c r="C186" s="29" t="s">
        <v>796</v>
      </c>
      <c r="D186" s="28" t="s">
        <v>797</v>
      </c>
      <c r="E186" s="30">
        <v>44062.0</v>
      </c>
      <c r="F186" s="15" t="s">
        <v>84</v>
      </c>
      <c r="G186" s="28" t="s">
        <v>798</v>
      </c>
      <c r="H186" s="36" t="s">
        <v>799</v>
      </c>
      <c r="I186" s="6"/>
    </row>
    <row r="187">
      <c r="A187" s="7">
        <v>2.02000017001063E14</v>
      </c>
      <c r="B187" s="28" t="s">
        <v>521</v>
      </c>
      <c r="C187" s="29" t="s">
        <v>800</v>
      </c>
      <c r="D187" s="28" t="s">
        <v>801</v>
      </c>
      <c r="E187" s="30">
        <v>44060.0</v>
      </c>
      <c r="F187" s="15" t="s">
        <v>84</v>
      </c>
      <c r="G187" s="28" t="s">
        <v>802</v>
      </c>
      <c r="H187" s="36" t="s">
        <v>803</v>
      </c>
      <c r="I187" s="6"/>
    </row>
    <row r="188">
      <c r="A188" s="7">
        <v>2.0200001700947E14</v>
      </c>
      <c r="B188" s="28" t="s">
        <v>36</v>
      </c>
      <c r="C188" s="29" t="s">
        <v>804</v>
      </c>
      <c r="D188" s="28" t="s">
        <v>805</v>
      </c>
      <c r="E188" s="30">
        <v>44057.0</v>
      </c>
      <c r="F188" s="15" t="s">
        <v>84</v>
      </c>
      <c r="G188" s="28" t="s">
        <v>806</v>
      </c>
      <c r="H188" s="36" t="s">
        <v>807</v>
      </c>
      <c r="I188" s="6"/>
    </row>
    <row r="189">
      <c r="A189" s="7">
        <v>2.01900017004584E14</v>
      </c>
      <c r="B189" s="28" t="s">
        <v>653</v>
      </c>
      <c r="C189" s="29" t="s">
        <v>808</v>
      </c>
      <c r="D189" s="28" t="s">
        <v>809</v>
      </c>
      <c r="E189" s="30">
        <v>44057.0</v>
      </c>
      <c r="F189" s="15" t="s">
        <v>84</v>
      </c>
      <c r="G189" s="28" t="s">
        <v>810</v>
      </c>
      <c r="H189" s="36" t="s">
        <v>811</v>
      </c>
      <c r="I189" s="6"/>
    </row>
    <row r="190">
      <c r="A190" s="7">
        <v>2.02000017006826E14</v>
      </c>
      <c r="B190" s="28" t="s">
        <v>565</v>
      </c>
      <c r="C190" s="29" t="s">
        <v>812</v>
      </c>
      <c r="D190" s="28" t="s">
        <v>813</v>
      </c>
      <c r="E190" s="30">
        <v>44056.0</v>
      </c>
      <c r="F190" s="15" t="s">
        <v>84</v>
      </c>
      <c r="G190" s="28" t="s">
        <v>814</v>
      </c>
      <c r="H190" s="36" t="s">
        <v>815</v>
      </c>
      <c r="I190" s="6"/>
    </row>
    <row r="191">
      <c r="A191" s="7">
        <v>2.02000017006855E14</v>
      </c>
      <c r="B191" s="28" t="s">
        <v>583</v>
      </c>
      <c r="C191" s="29" t="s">
        <v>816</v>
      </c>
      <c r="D191" s="28" t="s">
        <v>817</v>
      </c>
      <c r="E191" s="30">
        <v>44056.0</v>
      </c>
      <c r="F191" s="15" t="s">
        <v>84</v>
      </c>
      <c r="G191" s="28" t="s">
        <v>818</v>
      </c>
      <c r="H191" s="36" t="s">
        <v>819</v>
      </c>
      <c r="I191" s="6"/>
    </row>
    <row r="192">
      <c r="A192" s="7">
        <v>2.0200001700566E14</v>
      </c>
      <c r="B192" s="28" t="s">
        <v>820</v>
      </c>
      <c r="C192" s="29" t="s">
        <v>821</v>
      </c>
      <c r="D192" s="28" t="s">
        <v>822</v>
      </c>
      <c r="E192" s="30">
        <v>44056.0</v>
      </c>
      <c r="F192" s="15" t="s">
        <v>84</v>
      </c>
      <c r="G192" s="28" t="s">
        <v>823</v>
      </c>
      <c r="H192" s="36" t="s">
        <v>824</v>
      </c>
      <c r="I192" s="6"/>
    </row>
    <row r="193">
      <c r="A193" s="7">
        <v>2.02000017010941E14</v>
      </c>
      <c r="B193" s="28" t="s">
        <v>41</v>
      </c>
      <c r="C193" s="29" t="s">
        <v>825</v>
      </c>
      <c r="D193" s="28" t="s">
        <v>826</v>
      </c>
      <c r="E193" s="30">
        <v>44055.0</v>
      </c>
      <c r="F193" s="15" t="s">
        <v>84</v>
      </c>
      <c r="G193" s="28" t="s">
        <v>827</v>
      </c>
      <c r="H193" s="36" t="s">
        <v>828</v>
      </c>
      <c r="I193" s="6"/>
    </row>
    <row r="194">
      <c r="A194" s="7">
        <v>2.02000017009235E14</v>
      </c>
      <c r="B194" s="28" t="s">
        <v>565</v>
      </c>
      <c r="C194" s="29" t="s">
        <v>829</v>
      </c>
      <c r="D194" s="28" t="s">
        <v>830</v>
      </c>
      <c r="E194" s="30">
        <v>44043.0</v>
      </c>
      <c r="F194" s="15" t="s">
        <v>84</v>
      </c>
      <c r="G194" s="28" t="s">
        <v>831</v>
      </c>
      <c r="H194" s="36" t="s">
        <v>832</v>
      </c>
      <c r="I194" s="6"/>
    </row>
    <row r="195">
      <c r="A195" s="7">
        <v>2.01900017012227E14</v>
      </c>
      <c r="B195" s="28" t="s">
        <v>653</v>
      </c>
      <c r="C195" s="29" t="s">
        <v>833</v>
      </c>
      <c r="D195" s="28" t="s">
        <v>834</v>
      </c>
      <c r="E195" s="41">
        <v>44042.0</v>
      </c>
      <c r="F195" s="15" t="s">
        <v>84</v>
      </c>
      <c r="G195" s="28" t="s">
        <v>835</v>
      </c>
      <c r="H195" s="36" t="s">
        <v>836</v>
      </c>
      <c r="I195" s="6"/>
    </row>
    <row r="196">
      <c r="A196" s="7">
        <v>2.01900017011999E14</v>
      </c>
      <c r="B196" s="28" t="s">
        <v>837</v>
      </c>
      <c r="C196" s="29" t="s">
        <v>838</v>
      </c>
      <c r="D196" s="28" t="s">
        <v>839</v>
      </c>
      <c r="E196" s="30">
        <v>44042.0</v>
      </c>
      <c r="F196" s="15" t="s">
        <v>84</v>
      </c>
      <c r="G196" s="28" t="s">
        <v>840</v>
      </c>
      <c r="H196" s="40"/>
      <c r="I196" s="6"/>
    </row>
    <row r="197">
      <c r="A197" s="7">
        <v>2.02000017000316E14</v>
      </c>
      <c r="B197" s="28" t="s">
        <v>653</v>
      </c>
      <c r="C197" s="29" t="s">
        <v>841</v>
      </c>
      <c r="D197" s="28" t="s">
        <v>842</v>
      </c>
      <c r="E197" s="30">
        <v>44042.0</v>
      </c>
      <c r="F197" s="15" t="s">
        <v>84</v>
      </c>
      <c r="G197" s="28" t="s">
        <v>843</v>
      </c>
      <c r="H197" s="36" t="s">
        <v>844</v>
      </c>
      <c r="I197" s="6"/>
    </row>
    <row r="198">
      <c r="A198" s="7">
        <v>2.01900017002285E14</v>
      </c>
      <c r="B198" s="28" t="s">
        <v>653</v>
      </c>
      <c r="C198" s="29" t="s">
        <v>845</v>
      </c>
      <c r="D198" s="28" t="s">
        <v>846</v>
      </c>
      <c r="E198" s="30">
        <v>44042.0</v>
      </c>
      <c r="F198" s="15" t="s">
        <v>84</v>
      </c>
      <c r="G198" s="28" t="s">
        <v>847</v>
      </c>
      <c r="H198" s="36" t="s">
        <v>848</v>
      </c>
      <c r="I198" s="6"/>
    </row>
    <row r="199">
      <c r="A199" s="7">
        <v>2.02000017010646E14</v>
      </c>
      <c r="B199" s="28" t="s">
        <v>653</v>
      </c>
      <c r="C199" s="29" t="s">
        <v>849</v>
      </c>
      <c r="D199" s="28" t="s">
        <v>850</v>
      </c>
      <c r="E199" s="30">
        <v>44042.0</v>
      </c>
      <c r="F199" s="15" t="s">
        <v>84</v>
      </c>
      <c r="G199" s="28" t="s">
        <v>851</v>
      </c>
      <c r="H199" s="36" t="s">
        <v>852</v>
      </c>
      <c r="I199" s="6"/>
    </row>
    <row r="200">
      <c r="A200" s="7">
        <v>2.01900017003305E14</v>
      </c>
      <c r="B200" s="28" t="s">
        <v>41</v>
      </c>
      <c r="C200" s="29" t="s">
        <v>853</v>
      </c>
      <c r="D200" s="28" t="s">
        <v>854</v>
      </c>
      <c r="E200" s="30">
        <v>44042.0</v>
      </c>
      <c r="F200" s="15" t="s">
        <v>84</v>
      </c>
      <c r="G200" s="28" t="s">
        <v>855</v>
      </c>
      <c r="H200" s="36" t="s">
        <v>856</v>
      </c>
      <c r="I200" s="6"/>
    </row>
    <row r="201">
      <c r="A201" s="7">
        <v>2.02000017003185E14</v>
      </c>
      <c r="B201" s="28" t="s">
        <v>565</v>
      </c>
      <c r="C201" s="29" t="s">
        <v>857</v>
      </c>
      <c r="D201" s="28" t="s">
        <v>858</v>
      </c>
      <c r="E201" s="30">
        <v>44042.0</v>
      </c>
      <c r="F201" s="15" t="s">
        <v>84</v>
      </c>
      <c r="G201" s="28" t="s">
        <v>859</v>
      </c>
      <c r="H201" s="36" t="s">
        <v>860</v>
      </c>
      <c r="I201" s="6"/>
    </row>
    <row r="202">
      <c r="A202" s="7">
        <v>2.02000017004358E14</v>
      </c>
      <c r="B202" s="28" t="s">
        <v>36</v>
      </c>
      <c r="C202" s="29" t="s">
        <v>861</v>
      </c>
      <c r="D202" s="28" t="s">
        <v>862</v>
      </c>
      <c r="E202" s="30">
        <v>44042.0</v>
      </c>
      <c r="F202" s="15" t="s">
        <v>84</v>
      </c>
      <c r="G202" s="28" t="s">
        <v>863</v>
      </c>
      <c r="H202" s="40"/>
      <c r="I202" s="6"/>
    </row>
    <row r="203">
      <c r="A203" s="7">
        <v>2.02000017014222E14</v>
      </c>
      <c r="B203" s="28" t="s">
        <v>791</v>
      </c>
      <c r="C203" s="29" t="s">
        <v>864</v>
      </c>
      <c r="D203" s="28" t="s">
        <v>865</v>
      </c>
      <c r="E203" s="30">
        <v>44042.0</v>
      </c>
      <c r="F203" s="15" t="s">
        <v>84</v>
      </c>
      <c r="G203" s="28" t="s">
        <v>866</v>
      </c>
      <c r="H203" s="36" t="s">
        <v>867</v>
      </c>
      <c r="I203" s="6"/>
    </row>
    <row r="204">
      <c r="A204" s="7">
        <v>2.01900017012546E14</v>
      </c>
      <c r="B204" s="28" t="s">
        <v>41</v>
      </c>
      <c r="C204" s="29" t="s">
        <v>868</v>
      </c>
      <c r="D204" s="28" t="s">
        <v>869</v>
      </c>
      <c r="E204" s="30">
        <v>44042.0</v>
      </c>
      <c r="F204" s="15" t="s">
        <v>84</v>
      </c>
      <c r="G204" s="28" t="s">
        <v>870</v>
      </c>
      <c r="H204" s="36" t="s">
        <v>871</v>
      </c>
      <c r="I204" s="6"/>
    </row>
    <row r="205">
      <c r="A205" s="7">
        <v>2.02000017005437E14</v>
      </c>
      <c r="B205" s="28" t="s">
        <v>872</v>
      </c>
      <c r="C205" s="29" t="s">
        <v>873</v>
      </c>
      <c r="D205" s="28" t="s">
        <v>874</v>
      </c>
      <c r="E205" s="30">
        <v>44042.0</v>
      </c>
      <c r="F205" s="15" t="s">
        <v>84</v>
      </c>
      <c r="G205" s="28" t="s">
        <v>875</v>
      </c>
      <c r="H205" s="36" t="s">
        <v>876</v>
      </c>
      <c r="I205" s="6"/>
    </row>
    <row r="206">
      <c r="A206" s="7">
        <v>2.02000017005076E14</v>
      </c>
      <c r="B206" s="28" t="s">
        <v>872</v>
      </c>
      <c r="C206" s="29" t="s">
        <v>877</v>
      </c>
      <c r="D206" s="28" t="s">
        <v>878</v>
      </c>
      <c r="E206" s="30">
        <v>44042.0</v>
      </c>
      <c r="F206" s="15" t="s">
        <v>84</v>
      </c>
      <c r="G206" s="28" t="s">
        <v>879</v>
      </c>
      <c r="H206" s="36" t="s">
        <v>880</v>
      </c>
      <c r="I206" s="6"/>
    </row>
    <row r="207">
      <c r="A207" s="7">
        <v>2.02000017006025E14</v>
      </c>
      <c r="B207" s="28" t="s">
        <v>426</v>
      </c>
      <c r="C207" s="29" t="s">
        <v>881</v>
      </c>
      <c r="D207" s="28" t="s">
        <v>882</v>
      </c>
      <c r="E207" s="30">
        <v>44042.0</v>
      </c>
      <c r="F207" s="15" t="s">
        <v>84</v>
      </c>
      <c r="G207" s="28" t="s">
        <v>883</v>
      </c>
      <c r="H207" s="36" t="s">
        <v>884</v>
      </c>
      <c r="I207" s="6"/>
    </row>
    <row r="208">
      <c r="A208" s="7">
        <v>2.02000017012267E14</v>
      </c>
      <c r="B208" s="28" t="s">
        <v>653</v>
      </c>
      <c r="C208" s="29" t="s">
        <v>885</v>
      </c>
      <c r="D208" s="28" t="s">
        <v>886</v>
      </c>
      <c r="E208" s="30">
        <v>44041.0</v>
      </c>
      <c r="F208" s="15" t="s">
        <v>84</v>
      </c>
      <c r="G208" s="28" t="s">
        <v>887</v>
      </c>
      <c r="H208" s="36" t="s">
        <v>888</v>
      </c>
      <c r="I208" s="6"/>
    </row>
    <row r="209">
      <c r="A209" s="7">
        <v>2.02000017012267E14</v>
      </c>
      <c r="B209" s="28" t="s">
        <v>653</v>
      </c>
      <c r="C209" s="29" t="s">
        <v>885</v>
      </c>
      <c r="D209" s="28" t="s">
        <v>886</v>
      </c>
      <c r="E209" s="30">
        <v>44041.0</v>
      </c>
      <c r="F209" s="15" t="s">
        <v>84</v>
      </c>
      <c r="G209" s="28" t="s">
        <v>887</v>
      </c>
      <c r="H209" s="36" t="s">
        <v>889</v>
      </c>
      <c r="I209" s="6"/>
    </row>
    <row r="210">
      <c r="A210" s="7">
        <v>2.0200001700333E14</v>
      </c>
      <c r="B210" s="28" t="s">
        <v>653</v>
      </c>
      <c r="C210" s="29" t="s">
        <v>890</v>
      </c>
      <c r="D210" s="28" t="s">
        <v>891</v>
      </c>
      <c r="E210" s="30">
        <v>44041.0</v>
      </c>
      <c r="F210" s="15" t="s">
        <v>84</v>
      </c>
      <c r="G210" s="28" t="s">
        <v>892</v>
      </c>
      <c r="H210" s="36" t="s">
        <v>893</v>
      </c>
      <c r="I210" s="6"/>
    </row>
    <row r="211">
      <c r="A211" s="7">
        <v>2.02000017012261E14</v>
      </c>
      <c r="B211" s="28" t="s">
        <v>653</v>
      </c>
      <c r="C211" s="29" t="s">
        <v>894</v>
      </c>
      <c r="D211" s="28" t="s">
        <v>895</v>
      </c>
      <c r="E211" s="30">
        <v>44041.0</v>
      </c>
      <c r="F211" s="15" t="s">
        <v>84</v>
      </c>
      <c r="G211" s="28" t="s">
        <v>896</v>
      </c>
      <c r="H211" s="36" t="s">
        <v>897</v>
      </c>
      <c r="I211" s="6"/>
    </row>
    <row r="212">
      <c r="A212" s="25">
        <v>2.01900017005706E14</v>
      </c>
      <c r="B212" s="37" t="s">
        <v>898</v>
      </c>
      <c r="C212" s="37" t="s">
        <v>899</v>
      </c>
      <c r="D212" s="37" t="s">
        <v>900</v>
      </c>
      <c r="E212" s="38">
        <v>44039.0</v>
      </c>
      <c r="F212" s="15" t="s">
        <v>84</v>
      </c>
      <c r="G212" s="37" t="s">
        <v>901</v>
      </c>
      <c r="H212" s="40"/>
      <c r="I212" s="6"/>
    </row>
    <row r="213">
      <c r="A213" s="7">
        <v>2.02000017003253E14</v>
      </c>
      <c r="B213" s="28" t="s">
        <v>509</v>
      </c>
      <c r="C213" s="29" t="s">
        <v>902</v>
      </c>
      <c r="D213" s="28" t="s">
        <v>903</v>
      </c>
      <c r="E213" s="30">
        <v>44036.0</v>
      </c>
      <c r="F213" s="15" t="s">
        <v>187</v>
      </c>
      <c r="G213" s="28" t="s">
        <v>904</v>
      </c>
      <c r="H213" s="45" t="s">
        <v>905</v>
      </c>
      <c r="I213" s="6"/>
    </row>
    <row r="214">
      <c r="A214" s="7">
        <v>2.0200001700733E14</v>
      </c>
      <c r="B214" s="28" t="s">
        <v>36</v>
      </c>
      <c r="C214" s="29" t="s">
        <v>906</v>
      </c>
      <c r="D214" s="28" t="s">
        <v>907</v>
      </c>
      <c r="E214" s="30">
        <v>44035.0</v>
      </c>
      <c r="F214" s="15" t="s">
        <v>84</v>
      </c>
      <c r="G214" s="28" t="s">
        <v>908</v>
      </c>
      <c r="H214" s="36" t="s">
        <v>909</v>
      </c>
      <c r="I214" s="6"/>
    </row>
    <row r="215">
      <c r="A215" s="7">
        <v>2.02000017005957E14</v>
      </c>
      <c r="B215" s="28" t="s">
        <v>41</v>
      </c>
      <c r="C215" s="29" t="s">
        <v>910</v>
      </c>
      <c r="D215" s="28" t="s">
        <v>911</v>
      </c>
      <c r="E215" s="30">
        <v>44034.0</v>
      </c>
      <c r="F215" s="15" t="s">
        <v>84</v>
      </c>
      <c r="G215" s="28" t="s">
        <v>912</v>
      </c>
      <c r="H215" s="36" t="s">
        <v>913</v>
      </c>
      <c r="I215" s="6"/>
    </row>
    <row r="216">
      <c r="A216" s="7">
        <v>2.02000017000054E14</v>
      </c>
      <c r="B216" s="28" t="s">
        <v>653</v>
      </c>
      <c r="C216" s="29" t="s">
        <v>914</v>
      </c>
      <c r="D216" s="28" t="s">
        <v>915</v>
      </c>
      <c r="E216" s="30">
        <v>44033.0</v>
      </c>
      <c r="F216" s="15" t="s">
        <v>84</v>
      </c>
      <c r="G216" s="28" t="s">
        <v>916</v>
      </c>
      <c r="H216" s="36" t="s">
        <v>917</v>
      </c>
      <c r="I216" s="6"/>
    </row>
    <row r="217">
      <c r="A217" s="7">
        <v>2.02000017000059E14</v>
      </c>
      <c r="B217" s="28" t="s">
        <v>653</v>
      </c>
      <c r="C217" s="29" t="s">
        <v>918</v>
      </c>
      <c r="D217" s="28" t="s">
        <v>919</v>
      </c>
      <c r="E217" s="30">
        <v>44033.0</v>
      </c>
      <c r="F217" s="15" t="s">
        <v>84</v>
      </c>
      <c r="G217" s="28" t="s">
        <v>920</v>
      </c>
      <c r="H217" s="36" t="s">
        <v>921</v>
      </c>
      <c r="I217" s="6"/>
    </row>
    <row r="218">
      <c r="A218" s="7">
        <v>2.01900017002381E14</v>
      </c>
      <c r="B218" s="28" t="s">
        <v>653</v>
      </c>
      <c r="C218" s="28" t="s">
        <v>922</v>
      </c>
      <c r="D218" s="28" t="s">
        <v>923</v>
      </c>
      <c r="E218" s="30">
        <v>44032.0</v>
      </c>
      <c r="F218" s="15" t="s">
        <v>84</v>
      </c>
      <c r="G218" s="28" t="s">
        <v>924</v>
      </c>
      <c r="H218" s="36" t="s">
        <v>925</v>
      </c>
      <c r="I218" s="6"/>
    </row>
    <row r="219">
      <c r="A219" s="7">
        <v>2.02000017008122E14</v>
      </c>
      <c r="B219" s="28" t="s">
        <v>41</v>
      </c>
      <c r="C219" s="29" t="s">
        <v>926</v>
      </c>
      <c r="D219" s="28" t="s">
        <v>927</v>
      </c>
      <c r="E219" s="30">
        <v>44028.0</v>
      </c>
      <c r="F219" s="15" t="s">
        <v>84</v>
      </c>
      <c r="G219" s="28" t="s">
        <v>928</v>
      </c>
      <c r="H219" s="36" t="s">
        <v>929</v>
      </c>
      <c r="I219" s="6"/>
    </row>
    <row r="220">
      <c r="A220" s="7">
        <v>2.02000017002754E14</v>
      </c>
      <c r="B220" s="28" t="s">
        <v>509</v>
      </c>
      <c r="C220" s="29" t="s">
        <v>930</v>
      </c>
      <c r="D220" s="28" t="s">
        <v>931</v>
      </c>
      <c r="E220" s="30">
        <v>44025.0</v>
      </c>
      <c r="F220" s="15" t="s">
        <v>84</v>
      </c>
      <c r="G220" s="28" t="s">
        <v>932</v>
      </c>
      <c r="H220" s="36" t="s">
        <v>933</v>
      </c>
      <c r="I220" s="6"/>
    </row>
    <row r="221">
      <c r="A221" s="7">
        <v>2.02100017000205E14</v>
      </c>
      <c r="B221" s="28" t="s">
        <v>41</v>
      </c>
      <c r="C221" s="29" t="s">
        <v>252</v>
      </c>
      <c r="D221" s="28" t="s">
        <v>934</v>
      </c>
      <c r="E221" s="30">
        <v>44024.0</v>
      </c>
      <c r="F221" s="15" t="s">
        <v>84</v>
      </c>
      <c r="G221" s="28" t="s">
        <v>935</v>
      </c>
      <c r="H221" s="36" t="s">
        <v>936</v>
      </c>
      <c r="I221" s="6"/>
    </row>
    <row r="222">
      <c r="A222" s="7">
        <v>2.02000017007524E14</v>
      </c>
      <c r="B222" s="28" t="s">
        <v>426</v>
      </c>
      <c r="C222" s="29" t="s">
        <v>937</v>
      </c>
      <c r="D222" s="28" t="s">
        <v>938</v>
      </c>
      <c r="E222" s="30">
        <v>44024.0</v>
      </c>
      <c r="F222" s="15" t="s">
        <v>84</v>
      </c>
      <c r="G222" s="28" t="s">
        <v>939</v>
      </c>
      <c r="H222" s="36" t="s">
        <v>940</v>
      </c>
      <c r="I222" s="6"/>
    </row>
    <row r="223">
      <c r="A223" s="7">
        <v>2.02000017006865E14</v>
      </c>
      <c r="B223" s="28" t="s">
        <v>941</v>
      </c>
      <c r="C223" s="29" t="s">
        <v>942</v>
      </c>
      <c r="D223" s="28" t="s">
        <v>943</v>
      </c>
      <c r="E223" s="30">
        <v>44024.0</v>
      </c>
      <c r="F223" s="15" t="s">
        <v>84</v>
      </c>
      <c r="G223" s="28" t="s">
        <v>944</v>
      </c>
      <c r="H223" s="36" t="s">
        <v>945</v>
      </c>
      <c r="I223" s="6"/>
    </row>
    <row r="224">
      <c r="A224" s="7">
        <v>2.02200017005557E14</v>
      </c>
      <c r="B224" s="28" t="s">
        <v>36</v>
      </c>
      <c r="C224" s="8" t="s">
        <v>946</v>
      </c>
      <c r="D224" s="8" t="s">
        <v>947</v>
      </c>
      <c r="E224" s="30">
        <v>44014.0</v>
      </c>
      <c r="F224" s="15" t="s">
        <v>84</v>
      </c>
      <c r="G224" s="28" t="s">
        <v>948</v>
      </c>
      <c r="H224" s="40"/>
      <c r="I224" s="6"/>
    </row>
    <row r="225">
      <c r="A225" s="7">
        <v>2.01900017011303E14</v>
      </c>
      <c r="B225" s="28" t="s">
        <v>949</v>
      </c>
      <c r="C225" s="29" t="s">
        <v>950</v>
      </c>
      <c r="D225" s="28" t="s">
        <v>951</v>
      </c>
      <c r="E225" s="30">
        <v>44014.0</v>
      </c>
      <c r="F225" s="15" t="s">
        <v>84</v>
      </c>
      <c r="G225" s="28" t="s">
        <v>952</v>
      </c>
      <c r="H225" s="36" t="s">
        <v>953</v>
      </c>
      <c r="I225" s="6"/>
    </row>
    <row r="226">
      <c r="A226" s="7">
        <v>2.02000017012554E14</v>
      </c>
      <c r="B226" s="8" t="s">
        <v>570</v>
      </c>
      <c r="C226" s="9" t="s">
        <v>954</v>
      </c>
      <c r="D226" s="8" t="s">
        <v>955</v>
      </c>
      <c r="E226" s="10">
        <v>44008.0</v>
      </c>
      <c r="F226" s="15" t="s">
        <v>84</v>
      </c>
      <c r="G226" s="8" t="s">
        <v>956</v>
      </c>
      <c r="H226" s="40"/>
      <c r="I226" s="6"/>
    </row>
    <row r="227">
      <c r="A227" s="7">
        <v>2.01900017012567E14</v>
      </c>
      <c r="B227" s="8" t="s">
        <v>570</v>
      </c>
      <c r="C227" s="9" t="s">
        <v>957</v>
      </c>
      <c r="D227" s="8" t="s">
        <v>958</v>
      </c>
      <c r="E227" s="10">
        <v>44007.0</v>
      </c>
      <c r="F227" s="15" t="s">
        <v>84</v>
      </c>
      <c r="G227" s="8" t="s">
        <v>959</v>
      </c>
      <c r="H227" s="36" t="s">
        <v>960</v>
      </c>
      <c r="I227" s="6"/>
    </row>
    <row r="228">
      <c r="A228" s="7">
        <v>2.01900017007458E14</v>
      </c>
      <c r="B228" s="28" t="s">
        <v>961</v>
      </c>
      <c r="C228" s="29" t="s">
        <v>962</v>
      </c>
      <c r="D228" s="28" t="s">
        <v>963</v>
      </c>
      <c r="E228" s="30">
        <v>44007.0</v>
      </c>
      <c r="F228" s="15" t="s">
        <v>84</v>
      </c>
      <c r="G228" s="28" t="s">
        <v>964</v>
      </c>
      <c r="H228" s="36" t="s">
        <v>965</v>
      </c>
      <c r="I228" s="6"/>
    </row>
    <row r="229">
      <c r="A229" s="7">
        <v>2.01900017008033E14</v>
      </c>
      <c r="B229" s="28" t="s">
        <v>837</v>
      </c>
      <c r="C229" s="29" t="s">
        <v>966</v>
      </c>
      <c r="D229" s="28" t="s">
        <v>967</v>
      </c>
      <c r="E229" s="30">
        <v>44006.0</v>
      </c>
      <c r="F229" s="15" t="s">
        <v>84</v>
      </c>
      <c r="G229" s="28" t="s">
        <v>968</v>
      </c>
      <c r="H229" s="36" t="s">
        <v>969</v>
      </c>
      <c r="I229" s="6"/>
    </row>
    <row r="230">
      <c r="A230" s="7">
        <v>2.02000017001332E14</v>
      </c>
      <c r="B230" s="28" t="s">
        <v>970</v>
      </c>
      <c r="C230" s="28" t="s">
        <v>971</v>
      </c>
      <c r="D230" s="28" t="s">
        <v>972</v>
      </c>
      <c r="E230" s="30">
        <v>44006.0</v>
      </c>
      <c r="F230" s="15" t="s">
        <v>84</v>
      </c>
      <c r="G230" s="28" t="s">
        <v>973</v>
      </c>
      <c r="H230" s="36" t="s">
        <v>974</v>
      </c>
      <c r="I230" s="6"/>
    </row>
    <row r="231">
      <c r="A231" s="7">
        <v>2.0200001700469E14</v>
      </c>
      <c r="B231" s="28" t="s">
        <v>975</v>
      </c>
      <c r="C231" s="29" t="s">
        <v>976</v>
      </c>
      <c r="D231" s="28" t="s">
        <v>977</v>
      </c>
      <c r="E231" s="30">
        <v>44006.0</v>
      </c>
      <c r="F231" s="15" t="s">
        <v>84</v>
      </c>
      <c r="G231" s="28" t="s">
        <v>978</v>
      </c>
      <c r="H231" s="36" t="s">
        <v>979</v>
      </c>
      <c r="I231" s="6"/>
    </row>
    <row r="232">
      <c r="A232" s="7">
        <v>2.02000017004663E14</v>
      </c>
      <c r="B232" s="28" t="s">
        <v>36</v>
      </c>
      <c r="C232" s="29" t="s">
        <v>980</v>
      </c>
      <c r="D232" s="28" t="s">
        <v>981</v>
      </c>
      <c r="E232" s="30">
        <v>44005.0</v>
      </c>
      <c r="F232" s="15" t="s">
        <v>84</v>
      </c>
      <c r="G232" s="28" t="s">
        <v>982</v>
      </c>
      <c r="H232" s="36" t="s">
        <v>983</v>
      </c>
      <c r="I232" s="6"/>
    </row>
    <row r="233">
      <c r="A233" s="7">
        <v>2.01900017007596E14</v>
      </c>
      <c r="B233" s="28" t="s">
        <v>984</v>
      </c>
      <c r="C233" s="29" t="s">
        <v>985</v>
      </c>
      <c r="D233" s="28" t="s">
        <v>986</v>
      </c>
      <c r="E233" s="30">
        <v>44005.0</v>
      </c>
      <c r="F233" s="15" t="s">
        <v>84</v>
      </c>
      <c r="G233" s="28" t="s">
        <v>987</v>
      </c>
      <c r="H233" s="36" t="s">
        <v>988</v>
      </c>
      <c r="I233" s="6"/>
    </row>
    <row r="234">
      <c r="A234" s="7">
        <v>2.0190001700611E14</v>
      </c>
      <c r="B234" s="28" t="s">
        <v>509</v>
      </c>
      <c r="C234" s="29" t="s">
        <v>989</v>
      </c>
      <c r="D234" s="28" t="s">
        <v>990</v>
      </c>
      <c r="E234" s="30">
        <v>44005.0</v>
      </c>
      <c r="F234" s="15" t="s">
        <v>84</v>
      </c>
      <c r="G234" s="28" t="s">
        <v>991</v>
      </c>
      <c r="H234" s="36" t="s">
        <v>992</v>
      </c>
      <c r="I234" s="6"/>
    </row>
    <row r="235">
      <c r="A235" s="7">
        <v>2.02000017005113E14</v>
      </c>
      <c r="B235" s="28" t="s">
        <v>653</v>
      </c>
      <c r="C235" s="29" t="s">
        <v>993</v>
      </c>
      <c r="D235" s="28" t="s">
        <v>994</v>
      </c>
      <c r="E235" s="30">
        <v>44005.0</v>
      </c>
      <c r="F235" s="15" t="s">
        <v>84</v>
      </c>
      <c r="G235" s="28" t="s">
        <v>995</v>
      </c>
      <c r="H235" s="36" t="s">
        <v>996</v>
      </c>
      <c r="I235" s="6"/>
    </row>
    <row r="236">
      <c r="A236" s="7">
        <v>2.01900017004962E14</v>
      </c>
      <c r="B236" s="28" t="s">
        <v>837</v>
      </c>
      <c r="C236" s="28" t="s">
        <v>997</v>
      </c>
      <c r="D236" s="28" t="s">
        <v>998</v>
      </c>
      <c r="E236" s="30">
        <v>44004.0</v>
      </c>
      <c r="F236" s="15" t="s">
        <v>84</v>
      </c>
      <c r="G236" s="28" t="s">
        <v>999</v>
      </c>
      <c r="H236" s="36" t="s">
        <v>1000</v>
      </c>
      <c r="I236" s="6"/>
    </row>
    <row r="237">
      <c r="A237" s="7">
        <v>2.0190001700861E14</v>
      </c>
      <c r="B237" s="28" t="s">
        <v>653</v>
      </c>
      <c r="C237" s="29" t="s">
        <v>1001</v>
      </c>
      <c r="D237" s="28" t="s">
        <v>1002</v>
      </c>
      <c r="E237" s="30">
        <v>44004.0</v>
      </c>
      <c r="F237" s="15" t="s">
        <v>84</v>
      </c>
      <c r="G237" s="28" t="s">
        <v>1003</v>
      </c>
      <c r="H237" s="36" t="s">
        <v>1004</v>
      </c>
      <c r="I237" s="6"/>
    </row>
    <row r="238">
      <c r="A238" s="7">
        <v>2.0190001700766E14</v>
      </c>
      <c r="B238" s="28" t="s">
        <v>653</v>
      </c>
      <c r="C238" s="29" t="s">
        <v>1005</v>
      </c>
      <c r="D238" s="28" t="s">
        <v>1006</v>
      </c>
      <c r="E238" s="30">
        <v>44001.0</v>
      </c>
      <c r="F238" s="15" t="s">
        <v>84</v>
      </c>
      <c r="G238" s="28" t="s">
        <v>1007</v>
      </c>
      <c r="H238" s="40"/>
      <c r="I238" s="6"/>
    </row>
    <row r="239">
      <c r="A239" s="7">
        <v>2.01900017011585E14</v>
      </c>
      <c r="B239" s="28" t="s">
        <v>653</v>
      </c>
      <c r="C239" s="29" t="s">
        <v>1008</v>
      </c>
      <c r="D239" s="28" t="s">
        <v>1009</v>
      </c>
      <c r="E239" s="30">
        <v>43990.0</v>
      </c>
      <c r="F239" s="15" t="s">
        <v>84</v>
      </c>
      <c r="G239" s="28" t="s">
        <v>1010</v>
      </c>
      <c r="H239" s="40"/>
      <c r="I239" s="6"/>
    </row>
    <row r="240">
      <c r="A240" s="7">
        <v>2.0190001701196E14</v>
      </c>
      <c r="B240" s="28" t="s">
        <v>1011</v>
      </c>
      <c r="C240" s="29" t="s">
        <v>1012</v>
      </c>
      <c r="D240" s="28" t="s">
        <v>1013</v>
      </c>
      <c r="E240" s="30">
        <v>43989.0</v>
      </c>
      <c r="F240" s="15" t="s">
        <v>84</v>
      </c>
      <c r="G240" s="28" t="s">
        <v>1014</v>
      </c>
      <c r="H240" s="36" t="s">
        <v>1015</v>
      </c>
      <c r="I240" s="6"/>
    </row>
    <row r="241">
      <c r="A241" s="7">
        <v>2.02000017003403E14</v>
      </c>
      <c r="B241" s="31" t="s">
        <v>565</v>
      </c>
      <c r="C241" s="29" t="s">
        <v>1016</v>
      </c>
      <c r="D241" s="28" t="s">
        <v>1017</v>
      </c>
      <c r="E241" s="30">
        <v>43980.0</v>
      </c>
      <c r="F241" s="15" t="s">
        <v>84</v>
      </c>
      <c r="G241" s="28" t="s">
        <v>1018</v>
      </c>
      <c r="H241" s="36" t="s">
        <v>1019</v>
      </c>
      <c r="I241" s="6"/>
    </row>
    <row r="242">
      <c r="A242" s="7">
        <v>2.0200001700877E14</v>
      </c>
      <c r="B242" s="31" t="s">
        <v>653</v>
      </c>
      <c r="C242" s="29" t="s">
        <v>1020</v>
      </c>
      <c r="D242" s="28" t="s">
        <v>1021</v>
      </c>
      <c r="E242" s="30">
        <v>43979.0</v>
      </c>
      <c r="F242" s="15" t="s">
        <v>84</v>
      </c>
      <c r="G242" s="28" t="s">
        <v>1022</v>
      </c>
      <c r="H242" s="36" t="s">
        <v>1023</v>
      </c>
      <c r="I242" s="6"/>
    </row>
    <row r="243">
      <c r="A243" s="7">
        <v>2.02000017001784E14</v>
      </c>
      <c r="B243" s="28" t="s">
        <v>653</v>
      </c>
      <c r="C243" s="28" t="s">
        <v>1024</v>
      </c>
      <c r="D243" s="28" t="s">
        <v>1025</v>
      </c>
      <c r="E243" s="30">
        <v>43979.0</v>
      </c>
      <c r="F243" s="15" t="s">
        <v>84</v>
      </c>
      <c r="G243" s="28" t="s">
        <v>1026</v>
      </c>
      <c r="H243" s="36" t="s">
        <v>1027</v>
      </c>
      <c r="I243" s="6"/>
    </row>
    <row r="244">
      <c r="A244" s="7">
        <v>2.02000017002981E14</v>
      </c>
      <c r="B244" s="28" t="s">
        <v>872</v>
      </c>
      <c r="C244" s="29" t="s">
        <v>1028</v>
      </c>
      <c r="D244" s="28" t="s">
        <v>1029</v>
      </c>
      <c r="E244" s="30">
        <v>43979.0</v>
      </c>
      <c r="F244" s="15" t="s">
        <v>84</v>
      </c>
      <c r="G244" s="28" t="s">
        <v>1030</v>
      </c>
      <c r="H244" s="36" t="s">
        <v>1031</v>
      </c>
      <c r="I244" s="6"/>
    </row>
    <row r="245">
      <c r="A245" s="7">
        <v>2.0200001700373E14</v>
      </c>
      <c r="B245" s="28" t="s">
        <v>565</v>
      </c>
      <c r="C245" s="29" t="s">
        <v>1032</v>
      </c>
      <c r="D245" s="28" t="s">
        <v>1017</v>
      </c>
      <c r="E245" s="30">
        <v>43979.0</v>
      </c>
      <c r="F245" s="15" t="s">
        <v>84</v>
      </c>
      <c r="G245" s="28" t="s">
        <v>1033</v>
      </c>
      <c r="H245" s="36" t="s">
        <v>1034</v>
      </c>
      <c r="I245" s="6"/>
    </row>
    <row r="246">
      <c r="A246" s="7">
        <v>2.01900017012273E14</v>
      </c>
      <c r="B246" s="28" t="s">
        <v>36</v>
      </c>
      <c r="C246" s="29" t="s">
        <v>1035</v>
      </c>
      <c r="D246" s="28" t="s">
        <v>1036</v>
      </c>
      <c r="E246" s="30">
        <v>43978.0</v>
      </c>
      <c r="F246" s="15" t="s">
        <v>84</v>
      </c>
      <c r="G246" s="28" t="s">
        <v>1037</v>
      </c>
      <c r="H246" s="36" t="s">
        <v>1038</v>
      </c>
      <c r="I246" s="6"/>
    </row>
    <row r="247">
      <c r="A247" s="7">
        <v>2.01900017002286E14</v>
      </c>
      <c r="B247" s="28" t="s">
        <v>653</v>
      </c>
      <c r="C247" s="28" t="s">
        <v>1039</v>
      </c>
      <c r="D247" s="28" t="s">
        <v>1040</v>
      </c>
      <c r="E247" s="30">
        <v>43976.0</v>
      </c>
      <c r="F247" s="15" t="s">
        <v>84</v>
      </c>
      <c r="G247" s="28" t="s">
        <v>1041</v>
      </c>
      <c r="H247" s="36" t="s">
        <v>1042</v>
      </c>
      <c r="I247" s="6"/>
    </row>
    <row r="248">
      <c r="A248" s="7">
        <v>2.02000017005992E14</v>
      </c>
      <c r="B248" s="28" t="s">
        <v>653</v>
      </c>
      <c r="C248" s="29" t="s">
        <v>1043</v>
      </c>
      <c r="D248" s="28" t="s">
        <v>1044</v>
      </c>
      <c r="E248" s="30">
        <v>43973.0</v>
      </c>
      <c r="F248" s="15" t="s">
        <v>84</v>
      </c>
      <c r="G248" s="28" t="s">
        <v>1045</v>
      </c>
      <c r="H248" s="36" t="s">
        <v>1046</v>
      </c>
      <c r="I248" s="6"/>
    </row>
    <row r="249">
      <c r="A249" s="7">
        <v>2.02200017001541E14</v>
      </c>
      <c r="B249" s="28" t="s">
        <v>653</v>
      </c>
      <c r="C249" s="28" t="s">
        <v>1047</v>
      </c>
      <c r="D249" s="28" t="s">
        <v>1048</v>
      </c>
      <c r="E249" s="30">
        <v>43972.0</v>
      </c>
      <c r="F249" s="15" t="s">
        <v>84</v>
      </c>
      <c r="G249" s="28" t="s">
        <v>1049</v>
      </c>
      <c r="H249" s="36" t="s">
        <v>1050</v>
      </c>
      <c r="I249" s="6"/>
    </row>
    <row r="250">
      <c r="A250" s="7">
        <v>2.02200017002093E14</v>
      </c>
      <c r="B250" s="28" t="s">
        <v>653</v>
      </c>
      <c r="C250" s="29" t="s">
        <v>1051</v>
      </c>
      <c r="D250" s="28" t="s">
        <v>1052</v>
      </c>
      <c r="E250" s="30">
        <v>43972.0</v>
      </c>
      <c r="F250" s="15" t="s">
        <v>84</v>
      </c>
      <c r="G250" s="28" t="s">
        <v>1053</v>
      </c>
      <c r="H250" s="36" t="s">
        <v>1054</v>
      </c>
      <c r="I250" s="6"/>
    </row>
    <row r="251">
      <c r="A251" s="7">
        <v>2.01900017006415E14</v>
      </c>
      <c r="B251" s="28" t="s">
        <v>41</v>
      </c>
      <c r="C251" s="29" t="s">
        <v>1055</v>
      </c>
      <c r="D251" s="28" t="s">
        <v>1056</v>
      </c>
      <c r="E251" s="30">
        <v>43972.0</v>
      </c>
      <c r="F251" s="15" t="s">
        <v>84</v>
      </c>
      <c r="G251" s="28" t="s">
        <v>1057</v>
      </c>
      <c r="H251" s="36" t="s">
        <v>1058</v>
      </c>
      <c r="I251" s="6"/>
    </row>
    <row r="252">
      <c r="A252" s="7">
        <v>2.02000017005922E14</v>
      </c>
      <c r="B252" s="28" t="s">
        <v>653</v>
      </c>
      <c r="C252" s="29" t="s">
        <v>1059</v>
      </c>
      <c r="D252" s="28" t="s">
        <v>1060</v>
      </c>
      <c r="E252" s="30">
        <v>43972.0</v>
      </c>
      <c r="F252" s="15" t="s">
        <v>84</v>
      </c>
      <c r="G252" s="28" t="s">
        <v>1061</v>
      </c>
      <c r="H252" s="36" t="s">
        <v>1062</v>
      </c>
      <c r="I252" s="6"/>
    </row>
    <row r="253">
      <c r="A253" s="7">
        <v>2.0190001701285E14</v>
      </c>
      <c r="B253" s="28" t="s">
        <v>1063</v>
      </c>
      <c r="C253" s="29" t="s">
        <v>1064</v>
      </c>
      <c r="D253" s="28" t="s">
        <v>1065</v>
      </c>
      <c r="E253" s="30">
        <v>43972.0</v>
      </c>
      <c r="F253" s="15" t="s">
        <v>84</v>
      </c>
      <c r="G253" s="28" t="s">
        <v>1066</v>
      </c>
      <c r="H253" s="36" t="s">
        <v>1067</v>
      </c>
      <c r="I253" s="6"/>
    </row>
    <row r="254">
      <c r="A254" s="7">
        <v>2.01900017012142E14</v>
      </c>
      <c r="B254" s="28" t="s">
        <v>66</v>
      </c>
      <c r="C254" s="29" t="s">
        <v>1068</v>
      </c>
      <c r="D254" s="28" t="s">
        <v>1069</v>
      </c>
      <c r="E254" s="30">
        <v>43971.0</v>
      </c>
      <c r="F254" s="15" t="s">
        <v>84</v>
      </c>
      <c r="G254" s="28" t="s">
        <v>1070</v>
      </c>
      <c r="H254" s="40"/>
      <c r="I254" s="6"/>
    </row>
    <row r="255">
      <c r="A255" s="7">
        <v>2.01900017010934E14</v>
      </c>
      <c r="B255" s="28" t="s">
        <v>618</v>
      </c>
      <c r="C255" s="28" t="s">
        <v>1071</v>
      </c>
      <c r="D255" s="28" t="s">
        <v>1072</v>
      </c>
      <c r="E255" s="30">
        <v>43970.0</v>
      </c>
      <c r="F255" s="15" t="s">
        <v>84</v>
      </c>
      <c r="G255" s="28" t="s">
        <v>1073</v>
      </c>
      <c r="H255" s="36" t="s">
        <v>1074</v>
      </c>
      <c r="I255" s="6"/>
    </row>
    <row r="256">
      <c r="A256" s="7">
        <v>2.02000017004898E14</v>
      </c>
      <c r="B256" s="28" t="s">
        <v>41</v>
      </c>
      <c r="C256" s="29" t="s">
        <v>1075</v>
      </c>
      <c r="D256" s="28" t="s">
        <v>1076</v>
      </c>
      <c r="E256" s="30">
        <v>43966.0</v>
      </c>
      <c r="F256" s="15" t="s">
        <v>84</v>
      </c>
      <c r="G256" s="28" t="s">
        <v>1077</v>
      </c>
      <c r="H256" s="40"/>
      <c r="I256" s="6"/>
    </row>
    <row r="257">
      <c r="A257" s="7" t="s">
        <v>1078</v>
      </c>
      <c r="B257" s="28" t="s">
        <v>1079</v>
      </c>
      <c r="C257" s="29" t="s">
        <v>1080</v>
      </c>
      <c r="D257" s="28" t="s">
        <v>1081</v>
      </c>
      <c r="E257" s="30">
        <v>43966.0</v>
      </c>
      <c r="F257" s="15" t="s">
        <v>84</v>
      </c>
      <c r="G257" s="28" t="s">
        <v>1082</v>
      </c>
      <c r="H257" s="40"/>
      <c r="I257" s="6"/>
    </row>
    <row r="258">
      <c r="A258" s="7">
        <v>2.01900017003569E14</v>
      </c>
      <c r="B258" s="28" t="s">
        <v>653</v>
      </c>
      <c r="C258" s="29" t="s">
        <v>1083</v>
      </c>
      <c r="D258" s="28" t="s">
        <v>1084</v>
      </c>
      <c r="E258" s="30">
        <v>43965.0</v>
      </c>
      <c r="F258" s="15" t="s">
        <v>84</v>
      </c>
      <c r="G258" s="28" t="s">
        <v>1085</v>
      </c>
      <c r="H258" s="40"/>
      <c r="I258" s="6"/>
    </row>
    <row r="259">
      <c r="A259" s="7">
        <v>2.02000017005291E14</v>
      </c>
      <c r="B259" s="28" t="s">
        <v>36</v>
      </c>
      <c r="C259" s="29" t="s">
        <v>1086</v>
      </c>
      <c r="D259" s="28" t="s">
        <v>1087</v>
      </c>
      <c r="E259" s="30">
        <v>43965.0</v>
      </c>
      <c r="F259" s="15" t="s">
        <v>84</v>
      </c>
      <c r="G259" s="28" t="s">
        <v>1088</v>
      </c>
      <c r="H259" s="40"/>
      <c r="I259" s="6"/>
    </row>
    <row r="260">
      <c r="A260" s="7">
        <v>2.02100017003466E14</v>
      </c>
      <c r="B260" s="28" t="s">
        <v>41</v>
      </c>
      <c r="C260" s="29" t="s">
        <v>1089</v>
      </c>
      <c r="D260" s="28" t="s">
        <v>1090</v>
      </c>
      <c r="E260" s="30">
        <v>43965.0</v>
      </c>
      <c r="F260" s="15" t="s">
        <v>84</v>
      </c>
      <c r="G260" s="28" t="s">
        <v>1091</v>
      </c>
      <c r="H260" s="36" t="s">
        <v>1092</v>
      </c>
      <c r="I260" s="6"/>
    </row>
    <row r="261">
      <c r="A261" s="7">
        <v>2.01900017004921E14</v>
      </c>
      <c r="B261" s="28" t="s">
        <v>41</v>
      </c>
      <c r="C261" s="29" t="s">
        <v>1093</v>
      </c>
      <c r="D261" s="28" t="s">
        <v>1094</v>
      </c>
      <c r="E261" s="30">
        <v>43959.0</v>
      </c>
      <c r="F261" s="15" t="s">
        <v>84</v>
      </c>
      <c r="G261" s="28" t="s">
        <v>1095</v>
      </c>
      <c r="H261" s="36" t="s">
        <v>1096</v>
      </c>
      <c r="I261" s="6"/>
    </row>
    <row r="262">
      <c r="A262" s="7">
        <v>2.02000017007309E14</v>
      </c>
      <c r="B262" s="28" t="s">
        <v>426</v>
      </c>
      <c r="C262" s="29" t="s">
        <v>1097</v>
      </c>
      <c r="D262" s="28" t="s">
        <v>1098</v>
      </c>
      <c r="E262" s="30">
        <v>43959.0</v>
      </c>
      <c r="F262" s="15" t="s">
        <v>84</v>
      </c>
      <c r="G262" s="28" t="s">
        <v>1099</v>
      </c>
      <c r="H262" s="36" t="s">
        <v>1100</v>
      </c>
      <c r="I262" s="6"/>
    </row>
    <row r="263">
      <c r="A263" s="7">
        <v>2.02000017006509E14</v>
      </c>
      <c r="B263" s="8" t="s">
        <v>583</v>
      </c>
      <c r="C263" s="8" t="s">
        <v>1101</v>
      </c>
      <c r="D263" s="8" t="s">
        <v>1102</v>
      </c>
      <c r="E263" s="10">
        <v>43959.0</v>
      </c>
      <c r="F263" s="15" t="s">
        <v>84</v>
      </c>
      <c r="G263" s="8" t="s">
        <v>1103</v>
      </c>
      <c r="H263" s="36" t="s">
        <v>1104</v>
      </c>
      <c r="I263" s="6"/>
    </row>
    <row r="264">
      <c r="A264" s="7">
        <v>2.01900017011161E14</v>
      </c>
      <c r="B264" s="28" t="s">
        <v>1105</v>
      </c>
      <c r="C264" s="29" t="s">
        <v>1106</v>
      </c>
      <c r="D264" s="28" t="s">
        <v>1107</v>
      </c>
      <c r="E264" s="30">
        <v>43957.0</v>
      </c>
      <c r="F264" s="15" t="s">
        <v>84</v>
      </c>
      <c r="G264" s="28" t="s">
        <v>1108</v>
      </c>
      <c r="H264" s="36" t="s">
        <v>1109</v>
      </c>
      <c r="I264" s="6"/>
    </row>
    <row r="265">
      <c r="A265" s="7">
        <v>2.0210001700806E14</v>
      </c>
      <c r="B265" s="28" t="s">
        <v>1110</v>
      </c>
      <c r="C265" s="9" t="s">
        <v>1111</v>
      </c>
      <c r="D265" s="8" t="s">
        <v>1112</v>
      </c>
      <c r="E265" s="30">
        <v>43953.0</v>
      </c>
      <c r="F265" s="15" t="s">
        <v>84</v>
      </c>
      <c r="G265" s="28" t="s">
        <v>1113</v>
      </c>
      <c r="H265" s="36" t="s">
        <v>1114</v>
      </c>
      <c r="I265" s="6"/>
    </row>
    <row r="266">
      <c r="A266" s="7">
        <v>2.01900017011291E14</v>
      </c>
      <c r="B266" s="28" t="s">
        <v>1115</v>
      </c>
      <c r="C266" s="9" t="s">
        <v>1116</v>
      </c>
      <c r="D266" s="8" t="s">
        <v>1117</v>
      </c>
      <c r="E266" s="30">
        <v>43953.0</v>
      </c>
      <c r="F266" s="15" t="s">
        <v>84</v>
      </c>
      <c r="G266" s="28" t="s">
        <v>1118</v>
      </c>
      <c r="H266" s="36" t="s">
        <v>1119</v>
      </c>
      <c r="I266" s="6"/>
    </row>
    <row r="267">
      <c r="A267" s="7">
        <v>2.02000017006401E14</v>
      </c>
      <c r="B267" s="28" t="s">
        <v>653</v>
      </c>
      <c r="C267" s="29" t="s">
        <v>1120</v>
      </c>
      <c r="D267" s="28" t="s">
        <v>1121</v>
      </c>
      <c r="E267" s="30">
        <v>43953.0</v>
      </c>
      <c r="F267" s="15" t="s">
        <v>84</v>
      </c>
      <c r="G267" s="28" t="s">
        <v>1122</v>
      </c>
      <c r="H267" s="36" t="s">
        <v>1123</v>
      </c>
      <c r="I267" s="6"/>
    </row>
    <row r="268">
      <c r="A268" s="7">
        <v>2.02000017008668E14</v>
      </c>
      <c r="B268" s="28" t="s">
        <v>41</v>
      </c>
      <c r="C268" s="29" t="s">
        <v>1124</v>
      </c>
      <c r="D268" s="28" t="s">
        <v>1125</v>
      </c>
      <c r="E268" s="30">
        <v>43933.0</v>
      </c>
      <c r="F268" s="15" t="s">
        <v>84</v>
      </c>
      <c r="G268" s="28" t="s">
        <v>1126</v>
      </c>
      <c r="H268" s="36" t="s">
        <v>1127</v>
      </c>
      <c r="I268" s="6"/>
    </row>
    <row r="269">
      <c r="A269" s="7">
        <v>2.02000017009065E14</v>
      </c>
      <c r="B269" s="28" t="s">
        <v>521</v>
      </c>
      <c r="C269" s="29" t="s">
        <v>1128</v>
      </c>
      <c r="D269" s="28" t="s">
        <v>1129</v>
      </c>
      <c r="E269" s="30">
        <v>43933.0</v>
      </c>
      <c r="F269" s="15" t="s">
        <v>84</v>
      </c>
      <c r="G269" s="28" t="s">
        <v>1130</v>
      </c>
      <c r="H269" s="36" t="s">
        <v>1131</v>
      </c>
      <c r="I269" s="6"/>
    </row>
    <row r="270">
      <c r="A270" s="7">
        <v>2.02000017010531E14</v>
      </c>
      <c r="B270" s="28" t="s">
        <v>41</v>
      </c>
      <c r="C270" s="29" t="s">
        <v>1132</v>
      </c>
      <c r="D270" s="28" t="s">
        <v>1133</v>
      </c>
      <c r="E270" s="30">
        <v>43933.0</v>
      </c>
      <c r="F270" s="15" t="s">
        <v>84</v>
      </c>
      <c r="G270" s="28" t="s">
        <v>1134</v>
      </c>
      <c r="H270" s="36" t="s">
        <v>1135</v>
      </c>
      <c r="I270" s="6"/>
    </row>
    <row r="271">
      <c r="A271" s="7">
        <v>2.0190001700436E14</v>
      </c>
      <c r="B271" s="28" t="s">
        <v>653</v>
      </c>
      <c r="C271" s="29" t="s">
        <v>1136</v>
      </c>
      <c r="D271" s="28" t="s">
        <v>1137</v>
      </c>
      <c r="E271" s="30">
        <v>43927.0</v>
      </c>
      <c r="F271" s="15" t="s">
        <v>84</v>
      </c>
      <c r="G271" s="28" t="s">
        <v>1138</v>
      </c>
      <c r="H271" s="36" t="s">
        <v>1139</v>
      </c>
      <c r="I271" s="6"/>
    </row>
    <row r="272">
      <c r="A272" s="7">
        <v>2.01900017010267E14</v>
      </c>
      <c r="B272" s="28" t="s">
        <v>653</v>
      </c>
      <c r="C272" s="29" t="s">
        <v>1140</v>
      </c>
      <c r="D272" s="28" t="s">
        <v>1141</v>
      </c>
      <c r="E272" s="30">
        <v>43927.0</v>
      </c>
      <c r="F272" s="15" t="s">
        <v>187</v>
      </c>
      <c r="G272" s="28" t="s">
        <v>1142</v>
      </c>
      <c r="H272" s="36" t="s">
        <v>1143</v>
      </c>
      <c r="I272" s="6"/>
    </row>
    <row r="273">
      <c r="A273" s="7">
        <v>2.01900017012351E14</v>
      </c>
      <c r="B273" s="28" t="s">
        <v>653</v>
      </c>
      <c r="C273" s="28" t="s">
        <v>1144</v>
      </c>
      <c r="D273" s="28" t="s">
        <v>1145</v>
      </c>
      <c r="E273" s="30">
        <v>43924.0</v>
      </c>
      <c r="F273" s="15" t="s">
        <v>84</v>
      </c>
      <c r="G273" s="28" t="s">
        <v>1146</v>
      </c>
      <c r="H273" s="40"/>
      <c r="I273" s="6"/>
    </row>
    <row r="274">
      <c r="A274" s="7">
        <v>2.01900017012928E14</v>
      </c>
      <c r="B274" s="28" t="s">
        <v>653</v>
      </c>
      <c r="C274" s="29" t="s">
        <v>1147</v>
      </c>
      <c r="D274" s="28" t="s">
        <v>1148</v>
      </c>
      <c r="E274" s="30">
        <v>43924.0</v>
      </c>
      <c r="F274" s="15" t="s">
        <v>84</v>
      </c>
      <c r="G274" s="28" t="s">
        <v>1149</v>
      </c>
      <c r="H274" s="40"/>
      <c r="I274" s="6"/>
    </row>
    <row r="275">
      <c r="A275" s="7">
        <v>2.02000017003811E14</v>
      </c>
      <c r="B275" s="31" t="s">
        <v>521</v>
      </c>
      <c r="C275" s="29" t="s">
        <v>1150</v>
      </c>
      <c r="D275" s="28" t="s">
        <v>1151</v>
      </c>
      <c r="E275" s="30">
        <v>43923.0</v>
      </c>
      <c r="F275" s="15" t="s">
        <v>84</v>
      </c>
      <c r="G275" s="28" t="s">
        <v>1152</v>
      </c>
      <c r="H275" s="36" t="s">
        <v>1153</v>
      </c>
      <c r="I275" s="6"/>
    </row>
    <row r="276">
      <c r="A276" s="7">
        <v>2.01900017007274E14</v>
      </c>
      <c r="B276" s="31" t="s">
        <v>36</v>
      </c>
      <c r="C276" s="28" t="s">
        <v>1154</v>
      </c>
      <c r="D276" s="28" t="s">
        <v>1155</v>
      </c>
      <c r="E276" s="30">
        <v>43920.0</v>
      </c>
      <c r="F276" s="15" t="s">
        <v>84</v>
      </c>
      <c r="G276" s="28" t="s">
        <v>1156</v>
      </c>
      <c r="H276" s="36" t="s">
        <v>1157</v>
      </c>
      <c r="I276" s="6"/>
    </row>
    <row r="277">
      <c r="A277" s="7">
        <v>2.02100017006306E14</v>
      </c>
      <c r="B277" s="15" t="s">
        <v>36</v>
      </c>
      <c r="C277" s="9" t="s">
        <v>1158</v>
      </c>
      <c r="D277" s="8" t="s">
        <v>1159</v>
      </c>
      <c r="E277" s="10">
        <v>43903.0</v>
      </c>
      <c r="F277" s="15" t="s">
        <v>84</v>
      </c>
      <c r="G277" s="8" t="s">
        <v>1160</v>
      </c>
      <c r="H277" s="40"/>
      <c r="I277" s="6"/>
    </row>
    <row r="278">
      <c r="A278" s="7">
        <v>2.02000017003734E14</v>
      </c>
      <c r="B278" s="31" t="s">
        <v>1161</v>
      </c>
      <c r="C278" s="29" t="s">
        <v>1162</v>
      </c>
      <c r="D278" s="28" t="s">
        <v>1163</v>
      </c>
      <c r="E278" s="30">
        <v>43903.0</v>
      </c>
      <c r="F278" s="15" t="s">
        <v>84</v>
      </c>
      <c r="G278" s="28" t="s">
        <v>1164</v>
      </c>
      <c r="H278" s="36" t="s">
        <v>1165</v>
      </c>
      <c r="I278" s="6"/>
    </row>
    <row r="279">
      <c r="A279" s="7">
        <v>2.01900017005557E14</v>
      </c>
      <c r="B279" s="31" t="s">
        <v>36</v>
      </c>
      <c r="C279" s="29" t="s">
        <v>1166</v>
      </c>
      <c r="D279" s="28" t="s">
        <v>1167</v>
      </c>
      <c r="E279" s="30">
        <v>43896.0</v>
      </c>
      <c r="F279" s="15" t="s">
        <v>84</v>
      </c>
      <c r="G279" s="28" t="s">
        <v>1168</v>
      </c>
      <c r="H279" s="40"/>
      <c r="I279" s="6"/>
    </row>
    <row r="280">
      <c r="A280" s="7">
        <v>2.02000017000185E14</v>
      </c>
      <c r="B280" s="31" t="s">
        <v>583</v>
      </c>
      <c r="C280" s="29" t="s">
        <v>1169</v>
      </c>
      <c r="D280" s="28" t="s">
        <v>1170</v>
      </c>
      <c r="E280" s="30">
        <v>43895.0</v>
      </c>
      <c r="F280" s="15" t="s">
        <v>84</v>
      </c>
      <c r="G280" s="28" t="s">
        <v>1171</v>
      </c>
      <c r="H280" s="36" t="s">
        <v>1172</v>
      </c>
      <c r="I280" s="6"/>
    </row>
    <row r="281">
      <c r="A281" s="7" t="s">
        <v>1173</v>
      </c>
      <c r="B281" s="31" t="s">
        <v>1174</v>
      </c>
      <c r="C281" s="29" t="s">
        <v>1175</v>
      </c>
      <c r="D281" s="28" t="s">
        <v>1176</v>
      </c>
      <c r="E281" s="30">
        <v>43893.0</v>
      </c>
      <c r="F281" s="15" t="s">
        <v>84</v>
      </c>
      <c r="G281" s="28" t="s">
        <v>1177</v>
      </c>
      <c r="H281" s="36" t="s">
        <v>1178</v>
      </c>
      <c r="I281" s="6"/>
    </row>
    <row r="282">
      <c r="A282" s="7">
        <v>2.01900017004687E14</v>
      </c>
      <c r="B282" s="31" t="s">
        <v>653</v>
      </c>
      <c r="C282" s="29" t="s">
        <v>1179</v>
      </c>
      <c r="D282" s="28" t="s">
        <v>1180</v>
      </c>
      <c r="E282" s="30">
        <v>43892.0</v>
      </c>
      <c r="F282" s="15" t="s">
        <v>84</v>
      </c>
      <c r="G282" s="28" t="s">
        <v>1181</v>
      </c>
      <c r="H282" s="40"/>
      <c r="I282" s="6"/>
    </row>
    <row r="283">
      <c r="A283" s="7">
        <v>2.02000017008527E14</v>
      </c>
      <c r="B283" s="31" t="s">
        <v>41</v>
      </c>
      <c r="C283" s="29" t="s">
        <v>1182</v>
      </c>
      <c r="D283" s="28" t="s">
        <v>1183</v>
      </c>
      <c r="E283" s="30">
        <v>43882.0</v>
      </c>
      <c r="F283" s="15" t="s">
        <v>84</v>
      </c>
      <c r="G283" s="28" t="s">
        <v>1184</v>
      </c>
      <c r="H283" s="36" t="s">
        <v>1185</v>
      </c>
      <c r="I283" s="6"/>
    </row>
    <row r="284">
      <c r="A284" s="7">
        <v>2.02000017003995E14</v>
      </c>
      <c r="B284" s="31" t="s">
        <v>653</v>
      </c>
      <c r="C284" s="29" t="s">
        <v>1186</v>
      </c>
      <c r="D284" s="28" t="s">
        <v>1187</v>
      </c>
      <c r="E284" s="30">
        <v>43881.0</v>
      </c>
      <c r="F284" s="15" t="s">
        <v>84</v>
      </c>
      <c r="G284" s="28" t="s">
        <v>1188</v>
      </c>
      <c r="H284" s="36" t="s">
        <v>1189</v>
      </c>
      <c r="I284" s="6"/>
    </row>
    <row r="285">
      <c r="A285" s="7">
        <v>2.02000017008952E14</v>
      </c>
      <c r="B285" s="31" t="s">
        <v>837</v>
      </c>
      <c r="C285" s="9" t="s">
        <v>1190</v>
      </c>
      <c r="D285" s="8" t="s">
        <v>1191</v>
      </c>
      <c r="E285" s="30">
        <v>43880.0</v>
      </c>
      <c r="F285" s="15" t="s">
        <v>84</v>
      </c>
      <c r="G285" s="28" t="s">
        <v>1192</v>
      </c>
      <c r="H285" s="36" t="s">
        <v>1193</v>
      </c>
      <c r="I285" s="6"/>
    </row>
    <row r="286">
      <c r="A286" s="25">
        <v>2.02000017004865E14</v>
      </c>
      <c r="B286" s="37" t="s">
        <v>565</v>
      </c>
      <c r="C286" s="31" t="s">
        <v>1194</v>
      </c>
      <c r="D286" s="37" t="s">
        <v>1195</v>
      </c>
      <c r="E286" s="38">
        <v>43880.0</v>
      </c>
      <c r="F286" s="15" t="s">
        <v>84</v>
      </c>
      <c r="G286" s="37" t="s">
        <v>1196</v>
      </c>
      <c r="H286" s="40"/>
      <c r="I286" s="6"/>
    </row>
    <row r="287">
      <c r="A287" s="7">
        <v>2.02000017006822E14</v>
      </c>
      <c r="B287" s="28" t="s">
        <v>837</v>
      </c>
      <c r="C287" s="29" t="s">
        <v>1197</v>
      </c>
      <c r="D287" s="28" t="s">
        <v>1198</v>
      </c>
      <c r="E287" s="30">
        <v>43880.0</v>
      </c>
      <c r="F287" s="15" t="s">
        <v>84</v>
      </c>
      <c r="G287" s="28" t="s">
        <v>1199</v>
      </c>
      <c r="H287" s="36" t="s">
        <v>1200</v>
      </c>
      <c r="I287" s="6"/>
    </row>
    <row r="288">
      <c r="A288" s="7">
        <v>2.02100017000847E14</v>
      </c>
      <c r="B288" s="28" t="s">
        <v>653</v>
      </c>
      <c r="C288" s="29" t="s">
        <v>1201</v>
      </c>
      <c r="D288" s="28" t="s">
        <v>1202</v>
      </c>
      <c r="E288" s="30">
        <v>43880.0</v>
      </c>
      <c r="F288" s="15" t="s">
        <v>84</v>
      </c>
      <c r="G288" s="28" t="s">
        <v>1203</v>
      </c>
      <c r="H288" s="36" t="s">
        <v>1204</v>
      </c>
      <c r="I288" s="6"/>
    </row>
    <row r="289">
      <c r="A289" s="7">
        <v>2.02000017002984E14</v>
      </c>
      <c r="B289" s="28" t="s">
        <v>1205</v>
      </c>
      <c r="C289" s="9" t="s">
        <v>1206</v>
      </c>
      <c r="D289" s="8" t="s">
        <v>1207</v>
      </c>
      <c r="E289" s="30">
        <v>43879.0</v>
      </c>
      <c r="F289" s="15" t="s">
        <v>84</v>
      </c>
      <c r="G289" s="28" t="s">
        <v>1208</v>
      </c>
      <c r="H289" s="40"/>
      <c r="I289" s="6"/>
    </row>
    <row r="290">
      <c r="A290" s="7">
        <v>2.02000017004324E14</v>
      </c>
      <c r="B290" s="28" t="s">
        <v>570</v>
      </c>
      <c r="C290" s="29" t="s">
        <v>1209</v>
      </c>
      <c r="D290" s="28" t="s">
        <v>1210</v>
      </c>
      <c r="E290" s="30">
        <v>43879.0</v>
      </c>
      <c r="F290" s="15" t="s">
        <v>84</v>
      </c>
      <c r="G290" s="28" t="s">
        <v>1211</v>
      </c>
      <c r="H290" s="36" t="s">
        <v>1212</v>
      </c>
      <c r="I290" s="6"/>
    </row>
    <row r="291">
      <c r="A291" s="7">
        <v>2.0200001700062E14</v>
      </c>
      <c r="B291" s="28" t="s">
        <v>570</v>
      </c>
      <c r="C291" s="29" t="s">
        <v>1213</v>
      </c>
      <c r="D291" s="28" t="s">
        <v>1214</v>
      </c>
      <c r="E291" s="30">
        <v>43879.0</v>
      </c>
      <c r="F291" s="15" t="s">
        <v>84</v>
      </c>
      <c r="G291" s="28" t="s">
        <v>1215</v>
      </c>
      <c r="H291" s="36" t="s">
        <v>1216</v>
      </c>
      <c r="I291" s="6"/>
    </row>
    <row r="292">
      <c r="A292" s="7">
        <v>2.02000017005507E14</v>
      </c>
      <c r="B292" s="28" t="s">
        <v>1217</v>
      </c>
      <c r="C292" s="29" t="s">
        <v>1218</v>
      </c>
      <c r="D292" s="28" t="s">
        <v>1219</v>
      </c>
      <c r="E292" s="30">
        <v>43875.0</v>
      </c>
      <c r="F292" s="15" t="s">
        <v>84</v>
      </c>
      <c r="G292" s="28" t="s">
        <v>1220</v>
      </c>
      <c r="H292" s="36" t="s">
        <v>1221</v>
      </c>
      <c r="I292" s="6"/>
    </row>
    <row r="293">
      <c r="A293" s="7">
        <v>2.02000017005332E14</v>
      </c>
      <c r="B293" s="28" t="s">
        <v>638</v>
      </c>
      <c r="C293" s="29" t="s">
        <v>1222</v>
      </c>
      <c r="D293" s="28" t="s">
        <v>1223</v>
      </c>
      <c r="E293" s="30">
        <v>43875.0</v>
      </c>
      <c r="F293" s="15" t="s">
        <v>84</v>
      </c>
      <c r="G293" s="28" t="s">
        <v>1224</v>
      </c>
      <c r="H293" s="36" t="s">
        <v>1225</v>
      </c>
      <c r="I293" s="6"/>
    </row>
    <row r="294">
      <c r="A294" s="7">
        <v>2.01900017003358E14</v>
      </c>
      <c r="B294" s="28" t="s">
        <v>41</v>
      </c>
      <c r="C294" s="29" t="s">
        <v>1226</v>
      </c>
      <c r="D294" s="28" t="s">
        <v>1227</v>
      </c>
      <c r="E294" s="30">
        <v>43875.0</v>
      </c>
      <c r="F294" s="15" t="s">
        <v>84</v>
      </c>
      <c r="G294" s="28" t="s">
        <v>1228</v>
      </c>
      <c r="H294" s="36" t="s">
        <v>1229</v>
      </c>
      <c r="I294" s="6"/>
    </row>
    <row r="295">
      <c r="A295" s="7">
        <v>2.02200017002326E14</v>
      </c>
      <c r="B295" s="28" t="s">
        <v>653</v>
      </c>
      <c r="C295" s="29" t="s">
        <v>1230</v>
      </c>
      <c r="D295" s="28" t="s">
        <v>1231</v>
      </c>
      <c r="E295" s="30">
        <v>43874.0</v>
      </c>
      <c r="F295" s="15" t="s">
        <v>84</v>
      </c>
      <c r="G295" s="28" t="s">
        <v>1232</v>
      </c>
      <c r="H295" s="36" t="s">
        <v>1233</v>
      </c>
      <c r="I295" s="6"/>
    </row>
    <row r="296">
      <c r="A296" s="7">
        <v>2.0200001700399E14</v>
      </c>
      <c r="B296" s="28" t="s">
        <v>36</v>
      </c>
      <c r="C296" s="29" t="s">
        <v>1234</v>
      </c>
      <c r="D296" s="28" t="s">
        <v>1235</v>
      </c>
      <c r="E296" s="30">
        <v>43872.0</v>
      </c>
      <c r="F296" s="15" t="s">
        <v>84</v>
      </c>
      <c r="G296" s="28" t="s">
        <v>1236</v>
      </c>
      <c r="H296" s="36" t="s">
        <v>1237</v>
      </c>
      <c r="I296" s="6"/>
    </row>
    <row r="297">
      <c r="A297" s="7">
        <v>2.02000017003989E14</v>
      </c>
      <c r="B297" s="28" t="s">
        <v>36</v>
      </c>
      <c r="C297" s="29" t="s">
        <v>1238</v>
      </c>
      <c r="D297" s="28" t="s">
        <v>1239</v>
      </c>
      <c r="E297" s="30">
        <v>43872.0</v>
      </c>
      <c r="F297" s="15" t="s">
        <v>84</v>
      </c>
      <c r="G297" s="28" t="s">
        <v>1240</v>
      </c>
      <c r="H297" s="36" t="s">
        <v>1241</v>
      </c>
      <c r="I297" s="6"/>
    </row>
    <row r="298">
      <c r="A298" s="7">
        <v>2.02000017003985E14</v>
      </c>
      <c r="B298" s="28" t="s">
        <v>36</v>
      </c>
      <c r="C298" s="29" t="s">
        <v>1242</v>
      </c>
      <c r="D298" s="28" t="s">
        <v>1243</v>
      </c>
      <c r="E298" s="30">
        <v>43872.0</v>
      </c>
      <c r="F298" s="15" t="s">
        <v>84</v>
      </c>
      <c r="G298" s="28" t="s">
        <v>1244</v>
      </c>
      <c r="H298" s="36" t="s">
        <v>1245</v>
      </c>
      <c r="I298" s="6"/>
    </row>
    <row r="299">
      <c r="A299" s="7">
        <v>2.02000017010359E14</v>
      </c>
      <c r="B299" s="28" t="s">
        <v>36</v>
      </c>
      <c r="C299" s="29" t="s">
        <v>753</v>
      </c>
      <c r="D299" s="28" t="s">
        <v>754</v>
      </c>
      <c r="E299" s="30">
        <v>43872.0</v>
      </c>
      <c r="F299" s="15" t="s">
        <v>84</v>
      </c>
      <c r="G299" s="28" t="s">
        <v>1246</v>
      </c>
      <c r="H299" s="36" t="s">
        <v>1247</v>
      </c>
      <c r="I299" s="6"/>
    </row>
    <row r="300">
      <c r="A300" s="7">
        <v>2.02000017002117E14</v>
      </c>
      <c r="B300" s="31" t="s">
        <v>41</v>
      </c>
      <c r="C300" s="29" t="s">
        <v>1248</v>
      </c>
      <c r="D300" s="28" t="s">
        <v>1249</v>
      </c>
      <c r="E300" s="30">
        <v>43867.0</v>
      </c>
      <c r="F300" s="15" t="s">
        <v>84</v>
      </c>
      <c r="G300" s="28" t="s">
        <v>1250</v>
      </c>
      <c r="H300" s="36" t="s">
        <v>1251</v>
      </c>
      <c r="I300" s="6"/>
    </row>
    <row r="301">
      <c r="A301" s="7">
        <v>2.0200001700547E14</v>
      </c>
      <c r="B301" s="31" t="s">
        <v>1252</v>
      </c>
      <c r="C301" s="29" t="s">
        <v>1253</v>
      </c>
      <c r="D301" s="28" t="s">
        <v>1254</v>
      </c>
      <c r="E301" s="30">
        <v>43865.0</v>
      </c>
      <c r="F301" s="15" t="s">
        <v>84</v>
      </c>
      <c r="G301" s="28" t="s">
        <v>840</v>
      </c>
      <c r="H301" s="36" t="s">
        <v>1255</v>
      </c>
      <c r="I301" s="6"/>
    </row>
    <row r="302">
      <c r="A302" s="7">
        <v>2.01900017006179E14</v>
      </c>
      <c r="B302" s="28" t="s">
        <v>583</v>
      </c>
      <c r="C302" s="29" t="s">
        <v>1256</v>
      </c>
      <c r="D302" s="28" t="s">
        <v>1257</v>
      </c>
      <c r="E302" s="30">
        <v>43865.0</v>
      </c>
      <c r="F302" s="15" t="s">
        <v>84</v>
      </c>
      <c r="G302" s="28" t="s">
        <v>1258</v>
      </c>
      <c r="H302" s="36" t="s">
        <v>1259</v>
      </c>
      <c r="I302" s="6"/>
    </row>
    <row r="303">
      <c r="A303" s="7">
        <v>2.02000017001526E14</v>
      </c>
      <c r="B303" s="28" t="s">
        <v>539</v>
      </c>
      <c r="C303" s="29" t="s">
        <v>1260</v>
      </c>
      <c r="D303" s="28" t="s">
        <v>1261</v>
      </c>
      <c r="E303" s="30">
        <v>43860.0</v>
      </c>
      <c r="F303" s="15" t="s">
        <v>84</v>
      </c>
      <c r="G303" s="28" t="s">
        <v>1262</v>
      </c>
      <c r="H303" s="36" t="s">
        <v>1263</v>
      </c>
      <c r="I303" s="6"/>
    </row>
    <row r="304">
      <c r="A304" s="7">
        <v>2.02400017002953E14</v>
      </c>
      <c r="B304" s="8" t="s">
        <v>36</v>
      </c>
      <c r="C304" s="9" t="s">
        <v>1264</v>
      </c>
      <c r="D304" s="8" t="s">
        <v>1265</v>
      </c>
      <c r="E304" s="10">
        <v>43860.0</v>
      </c>
      <c r="F304" s="15" t="s">
        <v>84</v>
      </c>
      <c r="G304" s="8" t="s">
        <v>1266</v>
      </c>
      <c r="H304" s="36" t="s">
        <v>1267</v>
      </c>
      <c r="I304" s="6"/>
    </row>
    <row r="305">
      <c r="A305" s="7">
        <v>2.02000017006717E14</v>
      </c>
      <c r="B305" s="28" t="s">
        <v>41</v>
      </c>
      <c r="C305" s="9" t="s">
        <v>1268</v>
      </c>
      <c r="D305" s="8" t="s">
        <v>1269</v>
      </c>
      <c r="E305" s="30">
        <v>43860.0</v>
      </c>
      <c r="F305" s="15" t="s">
        <v>84</v>
      </c>
      <c r="G305" s="28" t="s">
        <v>1270</v>
      </c>
      <c r="H305" s="36" t="s">
        <v>1271</v>
      </c>
      <c r="I305" s="6"/>
    </row>
    <row r="306">
      <c r="A306" s="7" t="s">
        <v>1272</v>
      </c>
      <c r="B306" s="28" t="s">
        <v>36</v>
      </c>
      <c r="C306" s="29" t="s">
        <v>1273</v>
      </c>
      <c r="D306" s="28" t="s">
        <v>1274</v>
      </c>
      <c r="E306" s="30">
        <v>43860.0</v>
      </c>
      <c r="F306" s="15" t="s">
        <v>84</v>
      </c>
      <c r="G306" s="28" t="s">
        <v>1275</v>
      </c>
      <c r="H306" s="36" t="s">
        <v>1276</v>
      </c>
      <c r="I306" s="6"/>
    </row>
    <row r="307">
      <c r="A307" s="7">
        <v>2.02000017009161E14</v>
      </c>
      <c r="B307" s="28" t="s">
        <v>359</v>
      </c>
      <c r="C307" s="29" t="s">
        <v>1277</v>
      </c>
      <c r="D307" s="28" t="s">
        <v>1278</v>
      </c>
      <c r="E307" s="30">
        <v>43859.0</v>
      </c>
      <c r="F307" s="15" t="s">
        <v>84</v>
      </c>
      <c r="G307" s="28" t="s">
        <v>1279</v>
      </c>
      <c r="H307" s="36" t="s">
        <v>1280</v>
      </c>
      <c r="I307" s="6"/>
    </row>
    <row r="308">
      <c r="A308" s="7">
        <v>2.02100017004389E14</v>
      </c>
      <c r="B308" s="28" t="s">
        <v>36</v>
      </c>
      <c r="C308" s="29" t="s">
        <v>1281</v>
      </c>
      <c r="D308" s="28" t="s">
        <v>1282</v>
      </c>
      <c r="E308" s="30">
        <v>43857.0</v>
      </c>
      <c r="F308" s="15" t="s">
        <v>84</v>
      </c>
      <c r="G308" s="28" t="s">
        <v>1283</v>
      </c>
      <c r="H308" s="40"/>
      <c r="I308" s="6"/>
    </row>
    <row r="309">
      <c r="A309" s="7">
        <v>2.02200017008725E14</v>
      </c>
      <c r="B309" s="28" t="s">
        <v>41</v>
      </c>
      <c r="C309" s="9" t="s">
        <v>1284</v>
      </c>
      <c r="D309" s="8" t="s">
        <v>1285</v>
      </c>
      <c r="E309" s="30">
        <v>43857.0</v>
      </c>
      <c r="F309" s="15" t="s">
        <v>84</v>
      </c>
      <c r="G309" s="28" t="s">
        <v>1286</v>
      </c>
      <c r="H309" s="36" t="s">
        <v>1287</v>
      </c>
      <c r="I309" s="6"/>
    </row>
    <row r="310">
      <c r="A310" s="7">
        <v>2.02000017000263E14</v>
      </c>
      <c r="B310" s="28" t="s">
        <v>1288</v>
      </c>
      <c r="C310" s="9" t="s">
        <v>1289</v>
      </c>
      <c r="D310" s="8" t="s">
        <v>1290</v>
      </c>
      <c r="E310" s="30">
        <v>43854.0</v>
      </c>
      <c r="F310" s="15" t="s">
        <v>84</v>
      </c>
      <c r="G310" s="28" t="s">
        <v>1291</v>
      </c>
      <c r="H310" s="36" t="s">
        <v>1292</v>
      </c>
      <c r="I310" s="6"/>
    </row>
    <row r="311">
      <c r="A311" s="7">
        <v>2.02000017002582E14</v>
      </c>
      <c r="B311" s="28" t="s">
        <v>36</v>
      </c>
      <c r="C311" s="9" t="s">
        <v>1293</v>
      </c>
      <c r="D311" s="8" t="s">
        <v>1294</v>
      </c>
      <c r="E311" s="30">
        <v>43853.0</v>
      </c>
      <c r="F311" s="15" t="s">
        <v>84</v>
      </c>
      <c r="G311" s="28" t="s">
        <v>1295</v>
      </c>
      <c r="H311" s="36" t="s">
        <v>1296</v>
      </c>
      <c r="I311" s="6"/>
    </row>
    <row r="312">
      <c r="A312" s="7">
        <v>2.02000017005513E14</v>
      </c>
      <c r="B312" s="28" t="s">
        <v>41</v>
      </c>
      <c r="C312" s="9" t="s">
        <v>1297</v>
      </c>
      <c r="D312" s="8" t="s">
        <v>1298</v>
      </c>
      <c r="E312" s="30">
        <v>43853.0</v>
      </c>
      <c r="F312" s="15" t="s">
        <v>84</v>
      </c>
      <c r="G312" s="28" t="s">
        <v>1299</v>
      </c>
      <c r="H312" s="36" t="s">
        <v>1300</v>
      </c>
      <c r="I312" s="6"/>
    </row>
    <row r="313">
      <c r="A313" s="7">
        <v>2.02000017007124E14</v>
      </c>
      <c r="B313" s="28" t="s">
        <v>872</v>
      </c>
      <c r="C313" s="9" t="s">
        <v>1301</v>
      </c>
      <c r="D313" s="8" t="s">
        <v>1302</v>
      </c>
      <c r="E313" s="30">
        <v>43853.0</v>
      </c>
      <c r="F313" s="15" t="s">
        <v>84</v>
      </c>
      <c r="G313" s="28" t="s">
        <v>1303</v>
      </c>
      <c r="H313" s="36" t="s">
        <v>1304</v>
      </c>
      <c r="I313" s="6"/>
    </row>
    <row r="314">
      <c r="A314" s="7" t="s">
        <v>1305</v>
      </c>
      <c r="B314" s="28" t="s">
        <v>359</v>
      </c>
      <c r="C314" s="29" t="s">
        <v>1306</v>
      </c>
      <c r="D314" s="28" t="s">
        <v>1307</v>
      </c>
      <c r="E314" s="30">
        <v>43853.0</v>
      </c>
      <c r="F314" s="15" t="s">
        <v>84</v>
      </c>
      <c r="G314" s="28" t="s">
        <v>1308</v>
      </c>
      <c r="H314" s="36" t="s">
        <v>1309</v>
      </c>
      <c r="I314" s="6"/>
    </row>
    <row r="315">
      <c r="A315" s="7">
        <v>2.02100017008869E14</v>
      </c>
      <c r="B315" s="28" t="s">
        <v>653</v>
      </c>
      <c r="C315" s="9" t="s">
        <v>1310</v>
      </c>
      <c r="D315" s="8" t="s">
        <v>1311</v>
      </c>
      <c r="E315" s="30">
        <v>43851.0</v>
      </c>
      <c r="F315" s="15" t="s">
        <v>84</v>
      </c>
      <c r="G315" s="28" t="s">
        <v>1312</v>
      </c>
      <c r="H315" s="36" t="s">
        <v>1313</v>
      </c>
      <c r="I315" s="6"/>
    </row>
    <row r="316">
      <c r="A316" s="7">
        <v>2.02000017008161E14</v>
      </c>
      <c r="B316" s="28" t="s">
        <v>41</v>
      </c>
      <c r="C316" s="9" t="s">
        <v>1314</v>
      </c>
      <c r="D316" s="8" t="s">
        <v>1315</v>
      </c>
      <c r="E316" s="30">
        <v>43851.0</v>
      </c>
      <c r="F316" s="15" t="s">
        <v>84</v>
      </c>
      <c r="G316" s="28" t="s">
        <v>1316</v>
      </c>
      <c r="H316" s="36" t="s">
        <v>1317</v>
      </c>
      <c r="I316" s="6"/>
    </row>
    <row r="317">
      <c r="A317" s="7">
        <v>2.01900017010029E14</v>
      </c>
      <c r="B317" s="28" t="s">
        <v>36</v>
      </c>
      <c r="C317" s="9" t="s">
        <v>1318</v>
      </c>
      <c r="D317" s="8" t="s">
        <v>1319</v>
      </c>
      <c r="E317" s="30">
        <v>43851.0</v>
      </c>
      <c r="F317" s="15" t="s">
        <v>84</v>
      </c>
      <c r="G317" s="28" t="s">
        <v>1320</v>
      </c>
      <c r="H317" s="40"/>
      <c r="I317" s="6"/>
    </row>
    <row r="318">
      <c r="A318" s="7">
        <v>2.01900017012148E14</v>
      </c>
      <c r="B318" s="28" t="s">
        <v>36</v>
      </c>
      <c r="C318" s="29" t="s">
        <v>1321</v>
      </c>
      <c r="D318" s="28" t="s">
        <v>1322</v>
      </c>
      <c r="E318" s="30">
        <v>43844.0</v>
      </c>
      <c r="F318" s="15" t="s">
        <v>84</v>
      </c>
      <c r="G318" s="28" t="s">
        <v>1323</v>
      </c>
      <c r="H318" s="36" t="s">
        <v>1324</v>
      </c>
      <c r="I318" s="6"/>
    </row>
    <row r="319">
      <c r="A319" s="7">
        <v>2.01900017009396E14</v>
      </c>
      <c r="B319" s="28" t="s">
        <v>539</v>
      </c>
      <c r="C319" s="29" t="s">
        <v>1325</v>
      </c>
      <c r="D319" s="28" t="s">
        <v>1326</v>
      </c>
      <c r="E319" s="30">
        <v>43837.0</v>
      </c>
      <c r="F319" s="15" t="s">
        <v>84</v>
      </c>
      <c r="G319" s="28" t="s">
        <v>1327</v>
      </c>
      <c r="H319" s="36" t="s">
        <v>1328</v>
      </c>
      <c r="I319" s="6"/>
    </row>
    <row r="320">
      <c r="A320" s="25">
        <v>2.01900017006544E14</v>
      </c>
      <c r="B320" s="37" t="s">
        <v>1288</v>
      </c>
      <c r="C320" s="31" t="s">
        <v>1329</v>
      </c>
      <c r="D320" s="37" t="s">
        <v>1330</v>
      </c>
      <c r="E320" s="38">
        <v>43836.0</v>
      </c>
      <c r="F320" s="15" t="s">
        <v>84</v>
      </c>
      <c r="G320" s="37" t="s">
        <v>1331</v>
      </c>
      <c r="H320" s="36" t="s">
        <v>1332</v>
      </c>
      <c r="I320" s="6"/>
    </row>
    <row r="321">
      <c r="A321" s="26">
        <v>2.02000017006198E14</v>
      </c>
      <c r="B321" s="31" t="s">
        <v>521</v>
      </c>
      <c r="C321" s="31" t="s">
        <v>1333</v>
      </c>
      <c r="D321" s="31" t="s">
        <v>1334</v>
      </c>
      <c r="E321" s="46">
        <v>43836.0</v>
      </c>
      <c r="F321" s="8" t="s">
        <v>84</v>
      </c>
      <c r="G321" s="31" t="s">
        <v>1335</v>
      </c>
      <c r="H321" s="36" t="s">
        <v>1336</v>
      </c>
      <c r="I321" s="6"/>
    </row>
    <row r="322">
      <c r="A322" s="47">
        <v>2.02000017004437E14</v>
      </c>
      <c r="B322" s="48" t="s">
        <v>521</v>
      </c>
      <c r="C322" s="48" t="s">
        <v>1337</v>
      </c>
      <c r="D322" s="48" t="s">
        <v>1338</v>
      </c>
      <c r="E322" s="49">
        <v>43836.0</v>
      </c>
      <c r="F322" s="50" t="s">
        <v>84</v>
      </c>
      <c r="G322" s="48" t="s">
        <v>1339</v>
      </c>
      <c r="H322" s="51" t="s">
        <v>1340</v>
      </c>
      <c r="I322" s="6"/>
    </row>
    <row r="323">
      <c r="A323" s="26">
        <v>2.02000017004656E14</v>
      </c>
      <c r="B323" s="31" t="s">
        <v>41</v>
      </c>
      <c r="C323" s="31" t="s">
        <v>1341</v>
      </c>
      <c r="D323" s="31" t="s">
        <v>1342</v>
      </c>
      <c r="E323" s="46">
        <v>43836.0</v>
      </c>
      <c r="F323" s="15" t="s">
        <v>84</v>
      </c>
      <c r="G323" s="31" t="s">
        <v>1343</v>
      </c>
      <c r="H323" s="36" t="s">
        <v>1344</v>
      </c>
      <c r="I323" s="6"/>
    </row>
    <row r="324">
      <c r="A324" s="26">
        <v>2.01900017012378E14</v>
      </c>
      <c r="B324" s="31" t="s">
        <v>583</v>
      </c>
      <c r="C324" s="31" t="s">
        <v>1345</v>
      </c>
      <c r="D324" s="31" t="s">
        <v>1346</v>
      </c>
      <c r="E324" s="46">
        <v>43816.0</v>
      </c>
      <c r="F324" s="40"/>
      <c r="G324" s="31" t="s">
        <v>1347</v>
      </c>
      <c r="H324" s="36" t="s">
        <v>1348</v>
      </c>
      <c r="I324" s="6"/>
    </row>
    <row r="325">
      <c r="A325" s="47">
        <v>2.01900017004763E14</v>
      </c>
      <c r="B325" s="48" t="s">
        <v>41</v>
      </c>
      <c r="C325" s="48" t="s">
        <v>1349</v>
      </c>
      <c r="D325" s="48" t="s">
        <v>1350</v>
      </c>
      <c r="E325" s="49">
        <v>43811.0</v>
      </c>
      <c r="F325" s="52" t="s">
        <v>84</v>
      </c>
      <c r="G325" s="48" t="s">
        <v>1351</v>
      </c>
      <c r="H325" s="51" t="s">
        <v>1352</v>
      </c>
      <c r="I325" s="6"/>
    </row>
    <row r="326">
      <c r="A326" s="26">
        <v>2.02000017006745E14</v>
      </c>
      <c r="B326" s="31" t="s">
        <v>36</v>
      </c>
      <c r="C326" s="31" t="s">
        <v>1353</v>
      </c>
      <c r="D326" s="31" t="s">
        <v>1354</v>
      </c>
      <c r="E326" s="46">
        <v>43804.0</v>
      </c>
      <c r="F326" s="15" t="s">
        <v>84</v>
      </c>
      <c r="G326" s="31" t="s">
        <v>1355</v>
      </c>
      <c r="H326" s="36" t="s">
        <v>1356</v>
      </c>
      <c r="I326" s="6"/>
    </row>
    <row r="327">
      <c r="A327" s="26">
        <v>2.02000017006863E14</v>
      </c>
      <c r="B327" s="31" t="s">
        <v>359</v>
      </c>
      <c r="C327" s="31" t="s">
        <v>1357</v>
      </c>
      <c r="D327" s="31" t="s">
        <v>106</v>
      </c>
      <c r="E327" s="46">
        <v>43803.0</v>
      </c>
      <c r="F327" s="15" t="s">
        <v>84</v>
      </c>
      <c r="G327" s="31" t="s">
        <v>1358</v>
      </c>
      <c r="H327" s="36" t="s">
        <v>1359</v>
      </c>
      <c r="I327" s="6"/>
    </row>
    <row r="328">
      <c r="A328" s="26">
        <v>2.01900017011413E14</v>
      </c>
      <c r="B328" s="31" t="s">
        <v>61</v>
      </c>
      <c r="C328" s="31" t="s">
        <v>1360</v>
      </c>
      <c r="D328" s="31" t="s">
        <v>1361</v>
      </c>
      <c r="E328" s="46">
        <v>43799.0</v>
      </c>
      <c r="F328" s="15" t="s">
        <v>84</v>
      </c>
      <c r="G328" s="31" t="s">
        <v>1362</v>
      </c>
      <c r="H328" s="36" t="s">
        <v>1363</v>
      </c>
      <c r="I328" s="6"/>
    </row>
    <row r="329">
      <c r="A329" s="26">
        <v>2.02000017004299E14</v>
      </c>
      <c r="B329" s="31" t="s">
        <v>570</v>
      </c>
      <c r="C329" s="31" t="s">
        <v>1364</v>
      </c>
      <c r="D329" s="31" t="s">
        <v>1365</v>
      </c>
      <c r="E329" s="46">
        <v>43788.0</v>
      </c>
      <c r="F329" s="15" t="s">
        <v>84</v>
      </c>
      <c r="G329" s="31" t="s">
        <v>1366</v>
      </c>
      <c r="H329" s="36" t="s">
        <v>1367</v>
      </c>
      <c r="I329" s="6"/>
    </row>
    <row r="330">
      <c r="A330" s="53">
        <v>2.02000017004299E14</v>
      </c>
      <c r="B330" s="29" t="s">
        <v>570</v>
      </c>
      <c r="C330" s="29" t="s">
        <v>1368</v>
      </c>
      <c r="D330" s="29" t="s">
        <v>1369</v>
      </c>
      <c r="E330" s="54">
        <v>43788.0</v>
      </c>
      <c r="F330" s="9" t="s">
        <v>84</v>
      </c>
      <c r="G330" s="29" t="s">
        <v>1370</v>
      </c>
      <c r="H330" s="55" t="s">
        <v>1371</v>
      </c>
      <c r="I330" s="6"/>
    </row>
    <row r="331">
      <c r="A331" s="53">
        <v>2.02000017005774E14</v>
      </c>
      <c r="B331" s="29" t="s">
        <v>653</v>
      </c>
      <c r="C331" s="29" t="s">
        <v>1372</v>
      </c>
      <c r="D331" s="29" t="s">
        <v>1373</v>
      </c>
      <c r="E331" s="56">
        <v>43787.0</v>
      </c>
      <c r="F331" s="9" t="s">
        <v>84</v>
      </c>
      <c r="G331" s="29" t="s">
        <v>1374</v>
      </c>
      <c r="H331" s="55" t="s">
        <v>1375</v>
      </c>
      <c r="I331" s="6"/>
    </row>
    <row r="332">
      <c r="A332" s="53">
        <v>2.02000017002914E14</v>
      </c>
      <c r="B332" s="9" t="s">
        <v>1376</v>
      </c>
      <c r="C332" s="9" t="s">
        <v>1377</v>
      </c>
      <c r="D332" s="9" t="s">
        <v>1378</v>
      </c>
      <c r="E332" s="57">
        <v>43787.0</v>
      </c>
      <c r="F332" s="9" t="s">
        <v>84</v>
      </c>
      <c r="G332" s="9" t="s">
        <v>1379</v>
      </c>
      <c r="H332" s="55" t="s">
        <v>1380</v>
      </c>
      <c r="I332" s="6"/>
    </row>
    <row r="333">
      <c r="A333" s="26">
        <v>2.01900017010915E14</v>
      </c>
      <c r="B333" s="15" t="s">
        <v>1381</v>
      </c>
      <c r="C333" s="31" t="s">
        <v>1382</v>
      </c>
      <c r="D333" s="31" t="s">
        <v>1383</v>
      </c>
      <c r="E333" s="57">
        <v>43787.0</v>
      </c>
      <c r="F333" s="15" t="s">
        <v>84</v>
      </c>
      <c r="G333" s="31" t="s">
        <v>1384</v>
      </c>
      <c r="H333" s="36" t="s">
        <v>1385</v>
      </c>
      <c r="I333" s="6"/>
    </row>
    <row r="334">
      <c r="A334" s="26">
        <v>2.01900017010877E14</v>
      </c>
      <c r="B334" s="31" t="s">
        <v>36</v>
      </c>
      <c r="C334" s="31" t="s">
        <v>1386</v>
      </c>
      <c r="D334" s="31" t="s">
        <v>1387</v>
      </c>
      <c r="E334" s="57">
        <v>43787.0</v>
      </c>
      <c r="F334" s="15" t="s">
        <v>84</v>
      </c>
      <c r="G334" s="31" t="s">
        <v>1388</v>
      </c>
      <c r="H334" s="36" t="s">
        <v>1389</v>
      </c>
      <c r="I334" s="6"/>
    </row>
    <row r="335">
      <c r="A335" s="26">
        <v>2.02000017002866E14</v>
      </c>
      <c r="B335" s="31" t="s">
        <v>872</v>
      </c>
      <c r="C335" s="31" t="s">
        <v>1390</v>
      </c>
      <c r="D335" s="31" t="s">
        <v>1391</v>
      </c>
      <c r="E335" s="58"/>
      <c r="F335" s="15" t="s">
        <v>84</v>
      </c>
      <c r="G335" s="31">
        <v>12.0</v>
      </c>
      <c r="H335" s="36" t="s">
        <v>1392</v>
      </c>
      <c r="I335" s="6"/>
    </row>
    <row r="336">
      <c r="A336" s="26">
        <v>2.01900017011387E14</v>
      </c>
      <c r="B336" s="31" t="s">
        <v>583</v>
      </c>
      <c r="C336" s="31" t="s">
        <v>1393</v>
      </c>
      <c r="D336" s="31" t="s">
        <v>1394</v>
      </c>
      <c r="E336" s="59"/>
      <c r="F336" s="15" t="s">
        <v>84</v>
      </c>
      <c r="G336" s="31">
        <v>2020.0</v>
      </c>
      <c r="H336" s="40"/>
      <c r="I336" s="6"/>
    </row>
    <row r="337">
      <c r="A337" s="26">
        <v>2.02000017006007E14</v>
      </c>
      <c r="B337" s="31" t="s">
        <v>36</v>
      </c>
      <c r="C337" s="31" t="s">
        <v>1395</v>
      </c>
      <c r="D337" s="31" t="s">
        <v>1396</v>
      </c>
      <c r="E337" s="58"/>
      <c r="F337" s="15" t="s">
        <v>84</v>
      </c>
      <c r="G337" s="31" t="s">
        <v>1397</v>
      </c>
      <c r="H337" s="40"/>
      <c r="I337" s="6"/>
    </row>
    <row r="338">
      <c r="A338" s="60"/>
      <c r="B338" s="61"/>
      <c r="C338" s="61"/>
      <c r="D338" s="61"/>
      <c r="E338" s="62"/>
      <c r="F338" s="61"/>
      <c r="G338" s="61"/>
      <c r="H338" s="61"/>
    </row>
    <row r="339">
      <c r="A339" s="60"/>
      <c r="B339" s="61"/>
      <c r="C339" s="61"/>
      <c r="D339" s="61"/>
      <c r="E339" s="62"/>
      <c r="F339" s="61"/>
      <c r="G339" s="61"/>
      <c r="H339" s="61"/>
    </row>
    <row r="340">
      <c r="A340" s="60"/>
      <c r="B340" s="61"/>
      <c r="C340" s="61"/>
      <c r="D340" s="61"/>
      <c r="E340" s="62"/>
      <c r="F340" s="61"/>
      <c r="G340" s="61"/>
      <c r="H340" s="61"/>
    </row>
    <row r="341">
      <c r="A341" s="60"/>
      <c r="B341" s="61"/>
      <c r="C341" s="61"/>
      <c r="D341" s="61"/>
      <c r="E341" s="62"/>
      <c r="F341" s="61"/>
      <c r="G341" s="61"/>
      <c r="H341" s="61"/>
    </row>
    <row r="342">
      <c r="A342" s="60"/>
      <c r="B342" s="61"/>
      <c r="C342" s="61"/>
      <c r="D342" s="61"/>
      <c r="E342" s="62"/>
      <c r="F342" s="61"/>
      <c r="G342" s="61"/>
      <c r="H342" s="61"/>
    </row>
    <row r="343">
      <c r="A343" s="60"/>
      <c r="B343" s="61"/>
      <c r="C343" s="61"/>
      <c r="D343" s="61"/>
      <c r="E343" s="62"/>
      <c r="F343" s="61"/>
      <c r="G343" s="61"/>
      <c r="H343" s="61"/>
    </row>
    <row r="344">
      <c r="A344" s="60"/>
      <c r="B344" s="61"/>
      <c r="C344" s="61"/>
      <c r="D344" s="61"/>
      <c r="E344" s="62"/>
      <c r="F344" s="61"/>
      <c r="G344" s="61"/>
      <c r="H344" s="61"/>
    </row>
    <row r="345">
      <c r="A345" s="60"/>
      <c r="B345" s="61"/>
      <c r="C345" s="61"/>
      <c r="D345" s="61"/>
      <c r="E345" s="62"/>
      <c r="F345" s="61"/>
      <c r="G345" s="61"/>
      <c r="H345" s="61"/>
    </row>
    <row r="346">
      <c r="A346" s="60"/>
      <c r="B346" s="61"/>
      <c r="C346" s="61"/>
      <c r="D346" s="61"/>
      <c r="E346" s="62"/>
      <c r="F346" s="61"/>
      <c r="G346" s="61"/>
      <c r="H346" s="61"/>
    </row>
    <row r="347">
      <c r="A347" s="60"/>
      <c r="B347" s="61"/>
      <c r="C347" s="61"/>
      <c r="D347" s="61"/>
      <c r="E347" s="62"/>
      <c r="F347" s="61"/>
      <c r="G347" s="61"/>
      <c r="H347" s="61"/>
    </row>
    <row r="348">
      <c r="A348" s="60"/>
      <c r="B348" s="61"/>
      <c r="C348" s="61"/>
      <c r="D348" s="61"/>
      <c r="E348" s="62"/>
      <c r="F348" s="61"/>
      <c r="G348" s="61"/>
      <c r="H348" s="61"/>
    </row>
    <row r="349">
      <c r="A349" s="60"/>
      <c r="B349" s="61"/>
      <c r="C349" s="61"/>
      <c r="D349" s="61"/>
      <c r="E349" s="62"/>
      <c r="F349" s="61"/>
      <c r="G349" s="61"/>
      <c r="H349" s="61"/>
    </row>
    <row r="350">
      <c r="A350" s="60"/>
      <c r="B350" s="61"/>
      <c r="C350" s="61"/>
      <c r="D350" s="61"/>
      <c r="E350" s="62"/>
      <c r="F350" s="61"/>
      <c r="G350" s="61"/>
      <c r="H350" s="61"/>
    </row>
    <row r="351">
      <c r="A351" s="60"/>
      <c r="B351" s="61"/>
      <c r="C351" s="61"/>
      <c r="D351" s="61"/>
      <c r="E351" s="62"/>
      <c r="F351" s="61"/>
      <c r="G351" s="61"/>
      <c r="H351" s="61"/>
    </row>
    <row r="352">
      <c r="A352" s="60"/>
      <c r="B352" s="61"/>
      <c r="C352" s="61"/>
      <c r="D352" s="61"/>
      <c r="E352" s="62"/>
      <c r="F352" s="61"/>
      <c r="G352" s="61"/>
      <c r="H352" s="61"/>
    </row>
    <row r="353">
      <c r="A353" s="60"/>
      <c r="B353" s="61"/>
      <c r="C353" s="61"/>
      <c r="D353" s="61"/>
      <c r="E353" s="62"/>
      <c r="F353" s="61"/>
      <c r="G353" s="61"/>
      <c r="H353" s="61"/>
    </row>
    <row r="354">
      <c r="A354" s="60"/>
      <c r="B354" s="61"/>
      <c r="C354" s="61"/>
      <c r="D354" s="61"/>
      <c r="E354" s="62"/>
      <c r="F354" s="61"/>
      <c r="G354" s="61"/>
      <c r="H354" s="61"/>
    </row>
    <row r="355">
      <c r="A355" s="60"/>
      <c r="B355" s="61"/>
      <c r="C355" s="61"/>
      <c r="D355" s="61"/>
      <c r="E355" s="62"/>
      <c r="F355" s="61"/>
      <c r="G355" s="61"/>
      <c r="H355" s="61"/>
    </row>
    <row r="356">
      <c r="A356" s="60"/>
      <c r="B356" s="61"/>
      <c r="C356" s="61"/>
      <c r="D356" s="61"/>
      <c r="E356" s="62"/>
      <c r="F356" s="61"/>
      <c r="G356" s="61"/>
      <c r="H356" s="61"/>
    </row>
    <row r="357">
      <c r="A357" s="60"/>
      <c r="B357" s="61"/>
      <c r="C357" s="61"/>
      <c r="D357" s="61"/>
      <c r="E357" s="62"/>
      <c r="F357" s="61"/>
      <c r="G357" s="61"/>
      <c r="H357" s="61"/>
    </row>
    <row r="358">
      <c r="A358" s="60"/>
      <c r="B358" s="61"/>
      <c r="C358" s="61"/>
      <c r="D358" s="61"/>
      <c r="E358" s="62"/>
      <c r="F358" s="61"/>
      <c r="G358" s="61"/>
      <c r="H358" s="61"/>
    </row>
    <row r="359">
      <c r="A359" s="60"/>
      <c r="B359" s="61"/>
      <c r="C359" s="61"/>
      <c r="D359" s="61"/>
      <c r="E359" s="62"/>
      <c r="F359" s="61"/>
      <c r="G359" s="61"/>
      <c r="H359" s="61"/>
    </row>
    <row r="360">
      <c r="A360" s="60"/>
      <c r="B360" s="61"/>
      <c r="C360" s="61"/>
      <c r="D360" s="61"/>
      <c r="E360" s="62"/>
      <c r="F360" s="61"/>
      <c r="G360" s="61"/>
      <c r="H360" s="61"/>
    </row>
    <row r="361">
      <c r="A361" s="60"/>
      <c r="B361" s="61"/>
      <c r="C361" s="61"/>
      <c r="D361" s="61"/>
      <c r="E361" s="62"/>
      <c r="F361" s="61"/>
      <c r="G361" s="61"/>
      <c r="H361" s="61"/>
    </row>
    <row r="362">
      <c r="A362" s="60"/>
      <c r="B362" s="61"/>
      <c r="C362" s="61"/>
      <c r="D362" s="61"/>
      <c r="E362" s="62"/>
      <c r="F362" s="61"/>
      <c r="G362" s="61"/>
      <c r="H362" s="61"/>
    </row>
    <row r="363">
      <c r="A363" s="60"/>
      <c r="B363" s="61"/>
      <c r="C363" s="61"/>
      <c r="D363" s="61"/>
      <c r="E363" s="62"/>
      <c r="F363" s="61"/>
      <c r="G363" s="61"/>
      <c r="H363" s="61"/>
    </row>
    <row r="364">
      <c r="A364" s="60"/>
      <c r="B364" s="61"/>
      <c r="C364" s="61"/>
      <c r="D364" s="61"/>
      <c r="E364" s="62"/>
      <c r="F364" s="61"/>
      <c r="G364" s="61"/>
      <c r="H364" s="61"/>
    </row>
    <row r="365">
      <c r="A365" s="60"/>
      <c r="B365" s="61"/>
      <c r="C365" s="61"/>
      <c r="D365" s="61"/>
      <c r="E365" s="62"/>
      <c r="F365" s="61"/>
      <c r="G365" s="61"/>
      <c r="H365" s="61"/>
    </row>
    <row r="366">
      <c r="A366" s="60"/>
      <c r="B366" s="61"/>
      <c r="C366" s="61"/>
      <c r="D366" s="61"/>
      <c r="E366" s="62"/>
      <c r="F366" s="61"/>
      <c r="G366" s="61"/>
      <c r="H366" s="61"/>
    </row>
    <row r="367">
      <c r="A367" s="60"/>
      <c r="B367" s="61"/>
      <c r="C367" s="61"/>
      <c r="D367" s="61"/>
      <c r="E367" s="62"/>
      <c r="F367" s="61"/>
      <c r="G367" s="61"/>
      <c r="H367" s="61"/>
    </row>
    <row r="368">
      <c r="A368" s="60"/>
      <c r="B368" s="61"/>
      <c r="C368" s="61"/>
      <c r="D368" s="61"/>
      <c r="E368" s="62"/>
      <c r="F368" s="61"/>
      <c r="G368" s="61"/>
      <c r="H368" s="61"/>
    </row>
    <row r="369">
      <c r="A369" s="60"/>
      <c r="B369" s="61"/>
      <c r="C369" s="61"/>
      <c r="D369" s="61"/>
      <c r="E369" s="62"/>
      <c r="F369" s="61"/>
      <c r="G369" s="61"/>
      <c r="H369" s="61"/>
    </row>
    <row r="370">
      <c r="A370" s="60"/>
      <c r="B370" s="61"/>
      <c r="C370" s="61"/>
      <c r="D370" s="61"/>
      <c r="E370" s="62"/>
      <c r="F370" s="61"/>
      <c r="G370" s="61"/>
      <c r="H370" s="61"/>
    </row>
    <row r="371">
      <c r="A371" s="60"/>
      <c r="B371" s="61"/>
      <c r="C371" s="61"/>
      <c r="D371" s="61"/>
      <c r="E371" s="62"/>
      <c r="F371" s="61"/>
      <c r="G371" s="61"/>
      <c r="H371" s="61"/>
    </row>
    <row r="372">
      <c r="A372" s="60"/>
      <c r="B372" s="61"/>
      <c r="C372" s="61"/>
      <c r="D372" s="61"/>
      <c r="E372" s="62"/>
      <c r="F372" s="61"/>
      <c r="G372" s="61"/>
      <c r="H372" s="61"/>
    </row>
    <row r="373">
      <c r="A373" s="60"/>
      <c r="B373" s="61"/>
      <c r="C373" s="61"/>
      <c r="D373" s="61"/>
      <c r="E373" s="62"/>
      <c r="F373" s="61"/>
      <c r="G373" s="61"/>
      <c r="H373" s="61"/>
    </row>
    <row r="374">
      <c r="A374" s="60"/>
      <c r="B374" s="61"/>
      <c r="C374" s="61"/>
      <c r="D374" s="61"/>
      <c r="E374" s="62"/>
      <c r="F374" s="61"/>
      <c r="G374" s="61"/>
      <c r="H374" s="61"/>
    </row>
    <row r="375">
      <c r="A375" s="60"/>
      <c r="B375" s="61"/>
      <c r="C375" s="61"/>
      <c r="D375" s="61"/>
      <c r="E375" s="62"/>
      <c r="F375" s="61"/>
      <c r="G375" s="61"/>
      <c r="H375" s="61"/>
    </row>
    <row r="376">
      <c r="A376" s="60"/>
      <c r="B376" s="61"/>
      <c r="C376" s="61"/>
      <c r="D376" s="61"/>
      <c r="E376" s="62"/>
      <c r="F376" s="61"/>
      <c r="G376" s="61"/>
      <c r="H376" s="61"/>
    </row>
    <row r="377">
      <c r="A377" s="60"/>
      <c r="B377" s="61"/>
      <c r="C377" s="61"/>
      <c r="D377" s="61"/>
      <c r="E377" s="62"/>
      <c r="F377" s="61"/>
      <c r="G377" s="61"/>
      <c r="H377" s="61"/>
    </row>
    <row r="378">
      <c r="A378" s="60"/>
      <c r="B378" s="61"/>
      <c r="C378" s="61"/>
      <c r="D378" s="61"/>
      <c r="E378" s="62"/>
      <c r="F378" s="61"/>
      <c r="G378" s="61"/>
      <c r="H378" s="61"/>
    </row>
    <row r="379">
      <c r="A379" s="60"/>
      <c r="B379" s="61"/>
      <c r="C379" s="61"/>
      <c r="D379" s="61"/>
      <c r="E379" s="62"/>
      <c r="F379" s="61"/>
      <c r="G379" s="61"/>
      <c r="H379" s="61"/>
    </row>
    <row r="380">
      <c r="A380" s="60"/>
      <c r="B380" s="61"/>
      <c r="C380" s="61"/>
      <c r="D380" s="61"/>
      <c r="E380" s="62"/>
      <c r="F380" s="61"/>
      <c r="G380" s="61"/>
      <c r="H380" s="61"/>
    </row>
    <row r="381">
      <c r="A381" s="60"/>
      <c r="B381" s="61"/>
      <c r="C381" s="61"/>
      <c r="D381" s="61"/>
      <c r="E381" s="62"/>
      <c r="F381" s="61"/>
      <c r="G381" s="61"/>
      <c r="H381" s="61"/>
    </row>
    <row r="382">
      <c r="A382" s="60"/>
      <c r="B382" s="61"/>
      <c r="C382" s="61"/>
      <c r="D382" s="61"/>
      <c r="E382" s="62"/>
      <c r="F382" s="61"/>
      <c r="G382" s="61"/>
      <c r="H382" s="61"/>
    </row>
    <row r="383">
      <c r="A383" s="60"/>
      <c r="B383" s="61"/>
      <c r="C383" s="61"/>
      <c r="D383" s="61"/>
      <c r="E383" s="62"/>
      <c r="F383" s="61"/>
      <c r="G383" s="61"/>
      <c r="H383" s="61"/>
    </row>
    <row r="384">
      <c r="A384" s="60"/>
      <c r="B384" s="61"/>
      <c r="C384" s="61"/>
      <c r="D384" s="61"/>
      <c r="E384" s="62"/>
      <c r="F384" s="61"/>
      <c r="G384" s="61"/>
      <c r="H384" s="61"/>
    </row>
    <row r="385">
      <c r="A385" s="60"/>
      <c r="B385" s="61"/>
      <c r="C385" s="61"/>
      <c r="D385" s="61"/>
      <c r="E385" s="62"/>
      <c r="F385" s="61"/>
      <c r="G385" s="61"/>
      <c r="H385" s="61"/>
    </row>
    <row r="386">
      <c r="A386" s="60"/>
      <c r="B386" s="61"/>
      <c r="C386" s="61"/>
      <c r="D386" s="61"/>
      <c r="E386" s="62"/>
      <c r="F386" s="61"/>
      <c r="G386" s="61"/>
      <c r="H386" s="61"/>
    </row>
    <row r="387">
      <c r="A387" s="60"/>
      <c r="B387" s="61"/>
      <c r="C387" s="61"/>
      <c r="D387" s="61"/>
      <c r="E387" s="62"/>
      <c r="F387" s="61"/>
      <c r="G387" s="61"/>
      <c r="H387" s="61"/>
    </row>
    <row r="388">
      <c r="A388" s="60"/>
      <c r="B388" s="61"/>
      <c r="C388" s="61"/>
      <c r="D388" s="61"/>
      <c r="E388" s="62"/>
      <c r="F388" s="61"/>
      <c r="G388" s="61"/>
      <c r="H388" s="61"/>
    </row>
    <row r="389">
      <c r="A389" s="60"/>
      <c r="B389" s="61"/>
      <c r="C389" s="61"/>
      <c r="D389" s="61"/>
      <c r="E389" s="62"/>
      <c r="F389" s="61"/>
      <c r="G389" s="61"/>
      <c r="H389" s="61"/>
    </row>
    <row r="390">
      <c r="A390" s="60"/>
      <c r="B390" s="61"/>
      <c r="C390" s="61"/>
      <c r="D390" s="61"/>
      <c r="E390" s="62"/>
      <c r="F390" s="61"/>
      <c r="G390" s="61"/>
      <c r="H390" s="61"/>
    </row>
    <row r="391">
      <c r="A391" s="60"/>
      <c r="B391" s="61"/>
      <c r="C391" s="61"/>
      <c r="D391" s="61"/>
      <c r="E391" s="62"/>
      <c r="F391" s="61"/>
      <c r="G391" s="61"/>
      <c r="H391" s="61"/>
    </row>
    <row r="392">
      <c r="A392" s="60"/>
      <c r="B392" s="61"/>
      <c r="C392" s="61"/>
      <c r="D392" s="61"/>
      <c r="E392" s="62"/>
      <c r="F392" s="61"/>
      <c r="G392" s="61"/>
      <c r="H392" s="61"/>
    </row>
    <row r="393">
      <c r="A393" s="60"/>
      <c r="B393" s="61"/>
      <c r="C393" s="61"/>
      <c r="D393" s="61"/>
      <c r="E393" s="62"/>
      <c r="F393" s="61"/>
      <c r="G393" s="61"/>
      <c r="H393" s="61"/>
    </row>
    <row r="394">
      <c r="A394" s="60"/>
      <c r="B394" s="61"/>
      <c r="C394" s="61"/>
      <c r="D394" s="61"/>
      <c r="E394" s="62"/>
      <c r="F394" s="61"/>
      <c r="G394" s="61"/>
      <c r="H394" s="61"/>
    </row>
    <row r="395">
      <c r="A395" s="60"/>
      <c r="B395" s="61"/>
      <c r="C395" s="61"/>
      <c r="D395" s="61"/>
      <c r="E395" s="62"/>
      <c r="F395" s="61"/>
      <c r="G395" s="61"/>
      <c r="H395" s="61"/>
    </row>
    <row r="396">
      <c r="A396" s="60"/>
      <c r="B396" s="61"/>
      <c r="C396" s="61"/>
      <c r="D396" s="61"/>
      <c r="E396" s="62"/>
      <c r="F396" s="61"/>
      <c r="G396" s="61"/>
      <c r="H396" s="61"/>
    </row>
    <row r="397">
      <c r="A397" s="60"/>
      <c r="B397" s="61"/>
      <c r="C397" s="61"/>
      <c r="D397" s="61"/>
      <c r="E397" s="62"/>
      <c r="F397" s="61"/>
      <c r="G397" s="61"/>
      <c r="H397" s="61"/>
    </row>
    <row r="398">
      <c r="A398" s="60"/>
      <c r="B398" s="61"/>
      <c r="C398" s="61"/>
      <c r="D398" s="61"/>
      <c r="E398" s="62"/>
      <c r="F398" s="61"/>
      <c r="G398" s="61"/>
      <c r="H398" s="61"/>
    </row>
    <row r="399">
      <c r="A399" s="60"/>
      <c r="B399" s="61"/>
      <c r="C399" s="61"/>
      <c r="D399" s="61"/>
      <c r="E399" s="62"/>
      <c r="F399" s="61"/>
      <c r="G399" s="61"/>
      <c r="H399" s="61"/>
    </row>
    <row r="400">
      <c r="A400" s="60"/>
      <c r="B400" s="61"/>
      <c r="C400" s="61"/>
      <c r="D400" s="61"/>
      <c r="E400" s="62"/>
      <c r="F400" s="61"/>
      <c r="G400" s="61"/>
      <c r="H400" s="61"/>
    </row>
    <row r="401">
      <c r="A401" s="60"/>
      <c r="B401" s="61"/>
      <c r="C401" s="61"/>
      <c r="D401" s="61"/>
      <c r="E401" s="62"/>
      <c r="F401" s="61"/>
      <c r="G401" s="61"/>
      <c r="H401" s="61"/>
    </row>
    <row r="402">
      <c r="A402" s="60"/>
      <c r="B402" s="61"/>
      <c r="C402" s="61"/>
      <c r="D402" s="61"/>
      <c r="E402" s="62"/>
      <c r="F402" s="61"/>
      <c r="G402" s="61"/>
      <c r="H402" s="61"/>
    </row>
    <row r="403">
      <c r="A403" s="60"/>
      <c r="B403" s="61"/>
      <c r="C403" s="61"/>
      <c r="D403" s="61"/>
      <c r="E403" s="62"/>
      <c r="F403" s="61"/>
      <c r="G403" s="61"/>
      <c r="H403" s="61"/>
    </row>
    <row r="404">
      <c r="A404" s="60"/>
      <c r="B404" s="61"/>
      <c r="C404" s="61"/>
      <c r="D404" s="61"/>
      <c r="E404" s="62"/>
      <c r="F404" s="61"/>
      <c r="G404" s="61"/>
      <c r="H404" s="61"/>
    </row>
    <row r="405">
      <c r="A405" s="60"/>
      <c r="B405" s="61"/>
      <c r="C405" s="61"/>
      <c r="D405" s="61"/>
      <c r="E405" s="62"/>
      <c r="F405" s="61"/>
      <c r="G405" s="61"/>
      <c r="H405" s="61"/>
    </row>
    <row r="406">
      <c r="A406" s="60"/>
      <c r="B406" s="61"/>
      <c r="C406" s="61"/>
      <c r="D406" s="61"/>
      <c r="E406" s="62"/>
      <c r="F406" s="61"/>
      <c r="G406" s="61"/>
      <c r="H406" s="61"/>
    </row>
    <row r="407">
      <c r="A407" s="60"/>
      <c r="B407" s="61"/>
      <c r="C407" s="61"/>
      <c r="D407" s="61"/>
      <c r="E407" s="62"/>
      <c r="F407" s="61"/>
      <c r="G407" s="61"/>
      <c r="H407" s="61"/>
    </row>
    <row r="408">
      <c r="A408" s="60"/>
      <c r="B408" s="61"/>
      <c r="C408" s="61"/>
      <c r="D408" s="61"/>
      <c r="E408" s="62"/>
      <c r="F408" s="61"/>
      <c r="G408" s="61"/>
      <c r="H408" s="61"/>
    </row>
    <row r="409">
      <c r="A409" s="60"/>
      <c r="B409" s="61"/>
      <c r="C409" s="61"/>
      <c r="D409" s="61"/>
      <c r="E409" s="62"/>
      <c r="F409" s="61"/>
      <c r="G409" s="61"/>
      <c r="H409" s="61"/>
    </row>
    <row r="410">
      <c r="A410" s="60"/>
      <c r="B410" s="61"/>
      <c r="C410" s="61"/>
      <c r="D410" s="61"/>
      <c r="E410" s="62"/>
      <c r="F410" s="61"/>
      <c r="G410" s="61"/>
      <c r="H410" s="61"/>
    </row>
    <row r="411">
      <c r="A411" s="60"/>
      <c r="B411" s="61"/>
      <c r="C411" s="61"/>
      <c r="D411" s="61"/>
      <c r="E411" s="62"/>
      <c r="F411" s="61"/>
      <c r="G411" s="61"/>
      <c r="H411" s="61"/>
    </row>
    <row r="412">
      <c r="A412" s="60"/>
      <c r="B412" s="61"/>
      <c r="C412" s="61"/>
      <c r="D412" s="61"/>
      <c r="E412" s="62"/>
      <c r="F412" s="61"/>
      <c r="G412" s="61"/>
      <c r="H412" s="61"/>
    </row>
    <row r="413">
      <c r="A413" s="60"/>
      <c r="B413" s="61"/>
      <c r="C413" s="61"/>
      <c r="D413" s="61"/>
      <c r="E413" s="62"/>
      <c r="F413" s="61"/>
      <c r="G413" s="61"/>
      <c r="H413" s="61"/>
    </row>
    <row r="414">
      <c r="A414" s="60"/>
      <c r="B414" s="61"/>
      <c r="C414" s="61"/>
      <c r="D414" s="61"/>
      <c r="E414" s="62"/>
      <c r="F414" s="61"/>
      <c r="G414" s="61"/>
      <c r="H414" s="61"/>
    </row>
    <row r="415">
      <c r="A415" s="60"/>
      <c r="B415" s="61"/>
      <c r="C415" s="61"/>
      <c r="D415" s="61"/>
      <c r="E415" s="62"/>
      <c r="F415" s="61"/>
      <c r="G415" s="61"/>
      <c r="H415" s="61"/>
    </row>
    <row r="416">
      <c r="A416" s="60"/>
      <c r="B416" s="61"/>
      <c r="C416" s="61"/>
      <c r="D416" s="61"/>
      <c r="E416" s="62"/>
      <c r="F416" s="61"/>
      <c r="G416" s="61"/>
      <c r="H416" s="61"/>
    </row>
    <row r="417">
      <c r="A417" s="60"/>
      <c r="B417" s="61"/>
      <c r="C417" s="61"/>
      <c r="D417" s="61"/>
      <c r="E417" s="62"/>
      <c r="F417" s="61"/>
      <c r="G417" s="61"/>
      <c r="H417" s="61"/>
    </row>
    <row r="418">
      <c r="A418" s="60"/>
      <c r="B418" s="61"/>
      <c r="C418" s="61"/>
      <c r="D418" s="61"/>
      <c r="E418" s="62"/>
      <c r="F418" s="61"/>
      <c r="G418" s="61"/>
      <c r="H418" s="61"/>
    </row>
    <row r="419">
      <c r="A419" s="60"/>
      <c r="B419" s="61"/>
      <c r="C419" s="61"/>
      <c r="D419" s="61"/>
      <c r="E419" s="62"/>
      <c r="F419" s="61"/>
      <c r="G419" s="61"/>
      <c r="H419" s="61"/>
    </row>
    <row r="420">
      <c r="A420" s="60"/>
      <c r="B420" s="61"/>
      <c r="C420" s="61"/>
      <c r="D420" s="61"/>
      <c r="E420" s="62"/>
      <c r="F420" s="61"/>
      <c r="G420" s="61"/>
      <c r="H420" s="61"/>
    </row>
    <row r="421">
      <c r="A421" s="60"/>
      <c r="B421" s="61"/>
      <c r="C421" s="61"/>
      <c r="D421" s="61"/>
      <c r="E421" s="62"/>
      <c r="F421" s="61"/>
      <c r="G421" s="61"/>
      <c r="H421" s="61"/>
    </row>
    <row r="422">
      <c r="A422" s="60"/>
      <c r="B422" s="61"/>
      <c r="C422" s="61"/>
      <c r="D422" s="61"/>
      <c r="E422" s="62"/>
      <c r="F422" s="61"/>
      <c r="G422" s="61"/>
      <c r="H422" s="61"/>
    </row>
    <row r="423">
      <c r="A423" s="60"/>
      <c r="B423" s="61"/>
      <c r="C423" s="61"/>
      <c r="D423" s="61"/>
      <c r="E423" s="62"/>
      <c r="F423" s="61"/>
      <c r="G423" s="61"/>
      <c r="H423" s="61"/>
    </row>
    <row r="424">
      <c r="A424" s="60"/>
      <c r="B424" s="61"/>
      <c r="C424" s="61"/>
      <c r="D424" s="61"/>
      <c r="E424" s="62"/>
      <c r="F424" s="61"/>
      <c r="G424" s="61"/>
      <c r="H424" s="61"/>
    </row>
    <row r="425">
      <c r="A425" s="60"/>
      <c r="B425" s="61"/>
      <c r="C425" s="61"/>
      <c r="D425" s="61"/>
      <c r="E425" s="62"/>
      <c r="F425" s="61"/>
      <c r="G425" s="61"/>
      <c r="H425" s="61"/>
    </row>
    <row r="426">
      <c r="A426" s="60"/>
      <c r="B426" s="61"/>
      <c r="C426" s="61"/>
      <c r="D426" s="61"/>
      <c r="E426" s="62"/>
      <c r="F426" s="61"/>
      <c r="G426" s="61"/>
      <c r="H426" s="61"/>
    </row>
    <row r="427">
      <c r="A427" s="60"/>
      <c r="B427" s="61"/>
      <c r="C427" s="61"/>
      <c r="D427" s="61"/>
      <c r="E427" s="62"/>
      <c r="F427" s="61"/>
      <c r="G427" s="61"/>
      <c r="H427" s="61"/>
    </row>
    <row r="428">
      <c r="A428" s="60"/>
      <c r="B428" s="61"/>
      <c r="C428" s="61"/>
      <c r="D428" s="61"/>
      <c r="E428" s="62"/>
      <c r="F428" s="61"/>
      <c r="G428" s="61"/>
      <c r="H428" s="61"/>
    </row>
    <row r="429">
      <c r="A429" s="60"/>
      <c r="B429" s="61"/>
      <c r="C429" s="61"/>
      <c r="D429" s="61"/>
      <c r="E429" s="62"/>
      <c r="F429" s="61"/>
      <c r="G429" s="61"/>
      <c r="H429" s="61"/>
    </row>
    <row r="430">
      <c r="A430" s="60"/>
      <c r="B430" s="61"/>
      <c r="C430" s="61"/>
      <c r="D430" s="61"/>
      <c r="E430" s="62"/>
      <c r="F430" s="61"/>
      <c r="G430" s="61"/>
      <c r="H430" s="61"/>
    </row>
    <row r="431">
      <c r="A431" s="60"/>
      <c r="B431" s="61"/>
      <c r="C431" s="61"/>
      <c r="D431" s="61"/>
      <c r="E431" s="62"/>
      <c r="F431" s="61"/>
      <c r="G431" s="61"/>
      <c r="H431" s="61"/>
    </row>
    <row r="432">
      <c r="A432" s="60"/>
      <c r="B432" s="61"/>
      <c r="C432" s="61"/>
      <c r="D432" s="61"/>
      <c r="E432" s="62"/>
      <c r="F432" s="61"/>
      <c r="G432" s="61"/>
      <c r="H432" s="61"/>
    </row>
    <row r="433">
      <c r="A433" s="60"/>
      <c r="B433" s="61"/>
      <c r="C433" s="61"/>
      <c r="D433" s="61"/>
      <c r="E433" s="62"/>
      <c r="F433" s="61"/>
      <c r="G433" s="61"/>
      <c r="H433" s="61"/>
    </row>
    <row r="434">
      <c r="A434" s="60"/>
      <c r="B434" s="61"/>
      <c r="C434" s="61"/>
      <c r="D434" s="61"/>
      <c r="E434" s="62"/>
      <c r="F434" s="61"/>
      <c r="G434" s="61"/>
      <c r="H434" s="61"/>
    </row>
    <row r="435">
      <c r="A435" s="60"/>
      <c r="B435" s="61"/>
      <c r="C435" s="61"/>
      <c r="D435" s="61"/>
      <c r="E435" s="62"/>
      <c r="F435" s="61"/>
      <c r="G435" s="61"/>
      <c r="H435" s="61"/>
    </row>
    <row r="436">
      <c r="A436" s="60"/>
      <c r="B436" s="61"/>
      <c r="C436" s="61"/>
      <c r="D436" s="61"/>
      <c r="E436" s="62"/>
      <c r="F436" s="61"/>
      <c r="G436" s="61"/>
      <c r="H436" s="61"/>
    </row>
    <row r="437">
      <c r="A437" s="60"/>
      <c r="B437" s="61"/>
      <c r="C437" s="61"/>
      <c r="D437" s="61"/>
      <c r="E437" s="62"/>
      <c r="F437" s="61"/>
      <c r="G437" s="61"/>
      <c r="H437" s="61"/>
    </row>
    <row r="438">
      <c r="A438" s="60"/>
      <c r="B438" s="61"/>
      <c r="C438" s="61"/>
      <c r="D438" s="61"/>
      <c r="E438" s="62"/>
      <c r="F438" s="61"/>
      <c r="G438" s="61"/>
      <c r="H438" s="61"/>
    </row>
    <row r="439">
      <c r="A439" s="60"/>
      <c r="B439" s="61"/>
      <c r="C439" s="61"/>
      <c r="D439" s="61"/>
      <c r="E439" s="62"/>
      <c r="F439" s="61"/>
      <c r="G439" s="61"/>
      <c r="H439" s="61"/>
    </row>
    <row r="440">
      <c r="A440" s="60"/>
      <c r="B440" s="61"/>
      <c r="C440" s="61"/>
      <c r="D440" s="61"/>
      <c r="E440" s="62"/>
      <c r="F440" s="61"/>
      <c r="G440" s="61"/>
      <c r="H440" s="61"/>
    </row>
    <row r="441">
      <c r="A441" s="60"/>
      <c r="B441" s="61"/>
      <c r="C441" s="61"/>
      <c r="D441" s="61"/>
      <c r="E441" s="62"/>
      <c r="F441" s="61"/>
      <c r="G441" s="61"/>
      <c r="H441" s="61"/>
    </row>
    <row r="442">
      <c r="A442" s="60"/>
      <c r="B442" s="61"/>
      <c r="C442" s="61"/>
      <c r="D442" s="61"/>
      <c r="E442" s="62"/>
      <c r="F442" s="61"/>
      <c r="G442" s="61"/>
      <c r="H442" s="61"/>
    </row>
    <row r="443">
      <c r="A443" s="60"/>
      <c r="B443" s="61"/>
      <c r="C443" s="61"/>
      <c r="D443" s="61"/>
      <c r="E443" s="62"/>
      <c r="F443" s="61"/>
      <c r="G443" s="61"/>
      <c r="H443" s="61"/>
    </row>
    <row r="444">
      <c r="A444" s="60"/>
      <c r="B444" s="61"/>
      <c r="C444" s="61"/>
      <c r="D444" s="61"/>
      <c r="E444" s="62"/>
      <c r="F444" s="61"/>
      <c r="G444" s="61"/>
      <c r="H444" s="61"/>
    </row>
    <row r="445">
      <c r="A445" s="60"/>
      <c r="B445" s="61"/>
      <c r="C445" s="61"/>
      <c r="D445" s="61"/>
      <c r="E445" s="62"/>
      <c r="F445" s="61"/>
      <c r="G445" s="61"/>
      <c r="H445" s="61"/>
    </row>
    <row r="446">
      <c r="A446" s="60"/>
      <c r="B446" s="61"/>
      <c r="C446" s="61"/>
      <c r="D446" s="61"/>
      <c r="E446" s="62"/>
      <c r="F446" s="61"/>
      <c r="G446" s="61"/>
      <c r="H446" s="61"/>
    </row>
    <row r="447">
      <c r="A447" s="60"/>
      <c r="B447" s="61"/>
      <c r="C447" s="61"/>
      <c r="D447" s="61"/>
      <c r="E447" s="62"/>
      <c r="F447" s="61"/>
      <c r="G447" s="61"/>
      <c r="H447" s="61"/>
    </row>
    <row r="448">
      <c r="A448" s="60"/>
      <c r="B448" s="61"/>
      <c r="C448" s="61"/>
      <c r="D448" s="61"/>
      <c r="E448" s="62"/>
      <c r="F448" s="61"/>
      <c r="G448" s="61"/>
      <c r="H448" s="61"/>
    </row>
    <row r="449">
      <c r="A449" s="60"/>
      <c r="B449" s="61"/>
      <c r="C449" s="61"/>
      <c r="D449" s="61"/>
      <c r="E449" s="62"/>
      <c r="F449" s="61"/>
      <c r="G449" s="61"/>
      <c r="H449" s="61"/>
    </row>
    <row r="450">
      <c r="A450" s="60"/>
      <c r="B450" s="61"/>
      <c r="C450" s="61"/>
      <c r="D450" s="61"/>
      <c r="E450" s="62"/>
      <c r="F450" s="61"/>
      <c r="G450" s="61"/>
      <c r="H450" s="61"/>
    </row>
    <row r="451">
      <c r="A451" s="60"/>
      <c r="B451" s="61"/>
      <c r="C451" s="61"/>
      <c r="D451" s="61"/>
      <c r="E451" s="62"/>
      <c r="F451" s="61"/>
      <c r="G451" s="61"/>
      <c r="H451" s="61"/>
    </row>
    <row r="452">
      <c r="A452" s="60"/>
      <c r="B452" s="61"/>
      <c r="C452" s="61"/>
      <c r="D452" s="61"/>
      <c r="E452" s="62"/>
      <c r="F452" s="61"/>
      <c r="G452" s="61"/>
      <c r="H452" s="61"/>
    </row>
    <row r="453">
      <c r="A453" s="60"/>
      <c r="B453" s="61"/>
      <c r="C453" s="61"/>
      <c r="D453" s="61"/>
      <c r="E453" s="62"/>
      <c r="F453" s="61"/>
      <c r="G453" s="61"/>
      <c r="H453" s="61"/>
    </row>
    <row r="454">
      <c r="A454" s="60"/>
      <c r="B454" s="61"/>
      <c r="C454" s="61"/>
      <c r="D454" s="61"/>
      <c r="E454" s="62"/>
      <c r="F454" s="61"/>
      <c r="G454" s="61"/>
      <c r="H454" s="61"/>
    </row>
    <row r="455">
      <c r="A455" s="60"/>
      <c r="B455" s="61"/>
      <c r="C455" s="61"/>
      <c r="D455" s="61"/>
      <c r="E455" s="62"/>
      <c r="F455" s="61"/>
      <c r="G455" s="61"/>
      <c r="H455" s="61"/>
    </row>
    <row r="456">
      <c r="A456" s="60"/>
      <c r="B456" s="61"/>
      <c r="C456" s="61"/>
      <c r="D456" s="61"/>
      <c r="E456" s="62"/>
      <c r="F456" s="61"/>
      <c r="G456" s="61"/>
      <c r="H456" s="61"/>
    </row>
    <row r="457">
      <c r="A457" s="60"/>
      <c r="B457" s="61"/>
      <c r="C457" s="61"/>
      <c r="D457" s="61"/>
      <c r="E457" s="62"/>
      <c r="F457" s="61"/>
      <c r="G457" s="61"/>
      <c r="H457" s="61"/>
    </row>
    <row r="458">
      <c r="A458" s="60"/>
      <c r="B458" s="61"/>
      <c r="C458" s="61"/>
      <c r="D458" s="61"/>
      <c r="E458" s="62"/>
      <c r="F458" s="61"/>
      <c r="G458" s="61"/>
      <c r="H458" s="61"/>
    </row>
    <row r="459">
      <c r="A459" s="60"/>
      <c r="B459" s="61"/>
      <c r="C459" s="61"/>
      <c r="D459" s="61"/>
      <c r="E459" s="62"/>
      <c r="F459" s="61"/>
      <c r="G459" s="61"/>
      <c r="H459" s="61"/>
    </row>
    <row r="460">
      <c r="A460" s="60"/>
      <c r="B460" s="61"/>
      <c r="C460" s="61"/>
      <c r="D460" s="61"/>
      <c r="E460" s="62"/>
      <c r="F460" s="61"/>
      <c r="G460" s="61"/>
      <c r="H460" s="61"/>
    </row>
    <row r="461">
      <c r="A461" s="60"/>
      <c r="B461" s="61"/>
      <c r="C461" s="61"/>
      <c r="D461" s="61"/>
      <c r="E461" s="62"/>
      <c r="F461" s="61"/>
      <c r="G461" s="61"/>
      <c r="H461" s="61"/>
    </row>
    <row r="462">
      <c r="A462" s="60"/>
      <c r="B462" s="61"/>
      <c r="C462" s="61"/>
      <c r="D462" s="61"/>
      <c r="E462" s="62"/>
      <c r="F462" s="61"/>
      <c r="G462" s="61"/>
      <c r="H462" s="61"/>
    </row>
    <row r="463">
      <c r="A463" s="60"/>
      <c r="B463" s="61"/>
      <c r="C463" s="61"/>
      <c r="D463" s="61"/>
      <c r="E463" s="62"/>
      <c r="F463" s="61"/>
      <c r="G463" s="61"/>
      <c r="H463" s="61"/>
    </row>
    <row r="464">
      <c r="A464" s="60"/>
      <c r="B464" s="61"/>
      <c r="C464" s="61"/>
      <c r="D464" s="61"/>
      <c r="E464" s="62"/>
      <c r="F464" s="61"/>
      <c r="G464" s="61"/>
      <c r="H464" s="61"/>
    </row>
    <row r="465">
      <c r="A465" s="60"/>
      <c r="B465" s="61"/>
      <c r="C465" s="61"/>
      <c r="D465" s="61"/>
      <c r="E465" s="62"/>
      <c r="F465" s="61"/>
      <c r="G465" s="61"/>
      <c r="H465" s="61"/>
    </row>
    <row r="466">
      <c r="A466" s="60"/>
      <c r="B466" s="61"/>
      <c r="C466" s="61"/>
      <c r="D466" s="61"/>
      <c r="E466" s="62"/>
      <c r="F466" s="61"/>
      <c r="G466" s="61"/>
      <c r="H466" s="61"/>
    </row>
    <row r="467">
      <c r="A467" s="60"/>
      <c r="B467" s="61"/>
      <c r="C467" s="61"/>
      <c r="D467" s="61"/>
      <c r="E467" s="62"/>
      <c r="F467" s="61"/>
      <c r="G467" s="61"/>
      <c r="H467" s="61"/>
    </row>
    <row r="468">
      <c r="A468" s="60"/>
      <c r="B468" s="61"/>
      <c r="C468" s="61"/>
      <c r="D468" s="61"/>
      <c r="E468" s="62"/>
      <c r="F468" s="61"/>
      <c r="G468" s="61"/>
      <c r="H468" s="61"/>
    </row>
    <row r="469">
      <c r="A469" s="60"/>
      <c r="B469" s="61"/>
      <c r="C469" s="61"/>
      <c r="D469" s="61"/>
      <c r="E469" s="62"/>
      <c r="F469" s="61"/>
      <c r="G469" s="61"/>
      <c r="H469" s="61"/>
    </row>
    <row r="470">
      <c r="A470" s="60"/>
      <c r="B470" s="61"/>
      <c r="C470" s="61"/>
      <c r="D470" s="61"/>
      <c r="E470" s="62"/>
      <c r="F470" s="61"/>
      <c r="G470" s="61"/>
      <c r="H470" s="61"/>
    </row>
    <row r="471">
      <c r="A471" s="60"/>
      <c r="B471" s="61"/>
      <c r="C471" s="61"/>
      <c r="D471" s="61"/>
      <c r="E471" s="62"/>
      <c r="F471" s="61"/>
      <c r="G471" s="61"/>
      <c r="H471" s="61"/>
    </row>
    <row r="472">
      <c r="A472" s="60"/>
      <c r="B472" s="61"/>
      <c r="C472" s="61"/>
      <c r="D472" s="61"/>
      <c r="E472" s="62"/>
      <c r="F472" s="61"/>
      <c r="G472" s="61"/>
      <c r="H472" s="61"/>
    </row>
    <row r="473">
      <c r="A473" s="60"/>
      <c r="B473" s="61"/>
      <c r="C473" s="61"/>
      <c r="D473" s="61"/>
      <c r="E473" s="62"/>
      <c r="F473" s="61"/>
      <c r="G473" s="61"/>
      <c r="H473" s="61"/>
    </row>
    <row r="474">
      <c r="A474" s="60"/>
      <c r="B474" s="61"/>
      <c r="C474" s="61"/>
      <c r="D474" s="61"/>
      <c r="E474" s="62"/>
      <c r="F474" s="61"/>
      <c r="G474" s="61"/>
      <c r="H474" s="61"/>
    </row>
    <row r="475">
      <c r="A475" s="60"/>
      <c r="B475" s="61"/>
      <c r="C475" s="61"/>
      <c r="D475" s="61"/>
      <c r="E475" s="62"/>
      <c r="F475" s="61"/>
      <c r="G475" s="61"/>
      <c r="H475" s="61"/>
    </row>
    <row r="476">
      <c r="A476" s="60"/>
      <c r="B476" s="61"/>
      <c r="C476" s="61"/>
      <c r="D476" s="61"/>
      <c r="E476" s="62"/>
      <c r="F476" s="61"/>
      <c r="G476" s="61"/>
      <c r="H476" s="61"/>
    </row>
    <row r="477">
      <c r="A477" s="60"/>
      <c r="B477" s="61"/>
      <c r="C477" s="61"/>
      <c r="D477" s="61"/>
      <c r="E477" s="62"/>
      <c r="F477" s="61"/>
      <c r="G477" s="61"/>
      <c r="H477" s="61"/>
    </row>
    <row r="478">
      <c r="A478" s="60"/>
      <c r="B478" s="61"/>
      <c r="C478" s="61"/>
      <c r="D478" s="61"/>
      <c r="E478" s="62"/>
      <c r="F478" s="61"/>
      <c r="G478" s="61"/>
      <c r="H478" s="61"/>
    </row>
    <row r="479">
      <c r="A479" s="60"/>
      <c r="B479" s="61"/>
      <c r="C479" s="61"/>
      <c r="D479" s="61"/>
      <c r="E479" s="62"/>
      <c r="F479" s="61"/>
      <c r="G479" s="61"/>
      <c r="H479" s="61"/>
    </row>
    <row r="480">
      <c r="A480" s="60"/>
      <c r="B480" s="61"/>
      <c r="C480" s="61"/>
      <c r="D480" s="61"/>
      <c r="E480" s="62"/>
      <c r="F480" s="61"/>
      <c r="G480" s="61"/>
      <c r="H480" s="61"/>
    </row>
    <row r="481">
      <c r="A481" s="60"/>
      <c r="B481" s="61"/>
      <c r="C481" s="61"/>
      <c r="D481" s="61"/>
      <c r="E481" s="62"/>
      <c r="F481" s="61"/>
      <c r="G481" s="61"/>
      <c r="H481" s="61"/>
    </row>
    <row r="482">
      <c r="A482" s="60"/>
      <c r="B482" s="61"/>
      <c r="C482" s="61"/>
      <c r="D482" s="61"/>
      <c r="E482" s="62"/>
      <c r="F482" s="61"/>
      <c r="G482" s="61"/>
      <c r="H482" s="61"/>
    </row>
    <row r="483">
      <c r="A483" s="60"/>
      <c r="B483" s="61"/>
      <c r="C483" s="61"/>
      <c r="D483" s="61"/>
      <c r="E483" s="62"/>
      <c r="F483" s="61"/>
      <c r="G483" s="61"/>
      <c r="H483" s="61"/>
    </row>
    <row r="484">
      <c r="A484" s="60"/>
      <c r="B484" s="61"/>
      <c r="C484" s="61"/>
      <c r="D484" s="61"/>
      <c r="E484" s="62"/>
      <c r="F484" s="61"/>
      <c r="G484" s="61"/>
      <c r="H484" s="61"/>
    </row>
    <row r="485">
      <c r="A485" s="60"/>
      <c r="B485" s="61"/>
      <c r="C485" s="61"/>
      <c r="D485" s="61"/>
      <c r="E485" s="62"/>
      <c r="F485" s="61"/>
      <c r="G485" s="61"/>
      <c r="H485" s="61"/>
    </row>
    <row r="486">
      <c r="A486" s="60"/>
      <c r="B486" s="61"/>
      <c r="C486" s="61"/>
      <c r="D486" s="61"/>
      <c r="E486" s="62"/>
      <c r="F486" s="61"/>
      <c r="G486" s="61"/>
      <c r="H486" s="61"/>
    </row>
    <row r="487">
      <c r="A487" s="60"/>
      <c r="B487" s="61"/>
      <c r="C487" s="61"/>
      <c r="D487" s="61"/>
      <c r="E487" s="62"/>
      <c r="F487" s="61"/>
      <c r="G487" s="61"/>
      <c r="H487" s="61"/>
    </row>
    <row r="488">
      <c r="A488" s="60"/>
      <c r="B488" s="61"/>
      <c r="C488" s="61"/>
      <c r="D488" s="61"/>
      <c r="E488" s="62"/>
      <c r="F488" s="61"/>
      <c r="G488" s="61"/>
      <c r="H488" s="61"/>
    </row>
    <row r="489">
      <c r="A489" s="60"/>
      <c r="B489" s="61"/>
      <c r="C489" s="61"/>
      <c r="D489" s="61"/>
      <c r="E489" s="62"/>
      <c r="F489" s="61"/>
      <c r="G489" s="61"/>
      <c r="H489" s="61"/>
    </row>
    <row r="490">
      <c r="A490" s="60"/>
      <c r="B490" s="61"/>
      <c r="C490" s="61"/>
      <c r="D490" s="61"/>
      <c r="E490" s="62"/>
      <c r="F490" s="61"/>
      <c r="G490" s="61"/>
      <c r="H490" s="61"/>
    </row>
    <row r="491">
      <c r="A491" s="60"/>
      <c r="B491" s="61"/>
      <c r="C491" s="61"/>
      <c r="D491" s="61"/>
      <c r="E491" s="62"/>
      <c r="F491" s="61"/>
      <c r="G491" s="61"/>
      <c r="H491" s="61"/>
    </row>
    <row r="492">
      <c r="A492" s="60"/>
      <c r="B492" s="61"/>
      <c r="C492" s="61"/>
      <c r="D492" s="61"/>
      <c r="E492" s="62"/>
      <c r="F492" s="61"/>
      <c r="G492" s="61"/>
      <c r="H492" s="61"/>
    </row>
    <row r="493">
      <c r="A493" s="60"/>
      <c r="B493" s="61"/>
      <c r="C493" s="61"/>
      <c r="D493" s="61"/>
      <c r="E493" s="62"/>
      <c r="F493" s="61"/>
      <c r="G493" s="61"/>
      <c r="H493" s="61"/>
    </row>
    <row r="494">
      <c r="A494" s="60"/>
      <c r="B494" s="61"/>
      <c r="C494" s="61"/>
      <c r="D494" s="61"/>
      <c r="E494" s="62"/>
      <c r="F494" s="61"/>
      <c r="G494" s="61"/>
      <c r="H494" s="61"/>
    </row>
    <row r="495">
      <c r="A495" s="60"/>
      <c r="B495" s="61"/>
      <c r="C495" s="61"/>
      <c r="D495" s="61"/>
      <c r="E495" s="62"/>
      <c r="F495" s="61"/>
      <c r="G495" s="61"/>
      <c r="H495" s="61"/>
    </row>
    <row r="496">
      <c r="A496" s="60"/>
      <c r="B496" s="61"/>
      <c r="C496" s="61"/>
      <c r="D496" s="61"/>
      <c r="E496" s="62"/>
      <c r="F496" s="61"/>
      <c r="G496" s="61"/>
      <c r="H496" s="61"/>
    </row>
    <row r="497">
      <c r="A497" s="60"/>
      <c r="B497" s="61"/>
      <c r="C497" s="61"/>
      <c r="D497" s="61"/>
      <c r="E497" s="62"/>
      <c r="F497" s="61"/>
      <c r="G497" s="61"/>
      <c r="H497" s="61"/>
    </row>
    <row r="498">
      <c r="A498" s="60"/>
      <c r="B498" s="61"/>
      <c r="C498" s="61"/>
      <c r="D498" s="61"/>
      <c r="E498" s="62"/>
      <c r="F498" s="61"/>
      <c r="G498" s="61"/>
      <c r="H498" s="61"/>
    </row>
    <row r="499">
      <c r="A499" s="60"/>
      <c r="B499" s="61"/>
      <c r="C499" s="61"/>
      <c r="D499" s="61"/>
      <c r="E499" s="62"/>
      <c r="F499" s="61"/>
      <c r="G499" s="61"/>
      <c r="H499" s="61"/>
    </row>
    <row r="500">
      <c r="A500" s="60"/>
      <c r="B500" s="61"/>
      <c r="C500" s="61"/>
      <c r="D500" s="61"/>
      <c r="E500" s="62"/>
      <c r="F500" s="61"/>
      <c r="G500" s="61"/>
      <c r="H500" s="61"/>
    </row>
    <row r="501">
      <c r="A501" s="60"/>
      <c r="B501" s="61"/>
      <c r="C501" s="61"/>
      <c r="D501" s="61"/>
      <c r="E501" s="62"/>
      <c r="F501" s="61"/>
      <c r="G501" s="61"/>
      <c r="H501" s="61"/>
    </row>
    <row r="502">
      <c r="A502" s="60"/>
      <c r="B502" s="61"/>
      <c r="C502" s="61"/>
      <c r="D502" s="61"/>
      <c r="E502" s="62"/>
      <c r="F502" s="61"/>
      <c r="G502" s="61"/>
      <c r="H502" s="61"/>
    </row>
    <row r="503">
      <c r="A503" s="60"/>
      <c r="B503" s="61"/>
      <c r="C503" s="61"/>
      <c r="D503" s="61"/>
      <c r="E503" s="62"/>
      <c r="F503" s="61"/>
      <c r="G503" s="61"/>
      <c r="H503" s="61"/>
    </row>
    <row r="504">
      <c r="A504" s="60"/>
      <c r="B504" s="61"/>
      <c r="C504" s="61"/>
      <c r="D504" s="61"/>
      <c r="E504" s="62"/>
      <c r="F504" s="61"/>
      <c r="G504" s="61"/>
      <c r="H504" s="61"/>
    </row>
    <row r="505">
      <c r="A505" s="60"/>
      <c r="B505" s="61"/>
      <c r="C505" s="61"/>
      <c r="D505" s="61"/>
      <c r="E505" s="62"/>
      <c r="F505" s="61"/>
      <c r="G505" s="61"/>
      <c r="H505" s="61"/>
    </row>
    <row r="506">
      <c r="A506" s="60"/>
      <c r="B506" s="61"/>
      <c r="C506" s="61"/>
      <c r="D506" s="61"/>
      <c r="E506" s="62"/>
      <c r="F506" s="61"/>
      <c r="G506" s="61"/>
      <c r="H506" s="61"/>
    </row>
    <row r="507">
      <c r="A507" s="60"/>
      <c r="B507" s="61"/>
      <c r="C507" s="61"/>
      <c r="D507" s="61"/>
      <c r="E507" s="62"/>
      <c r="F507" s="61"/>
      <c r="G507" s="61"/>
      <c r="H507" s="61"/>
    </row>
    <row r="508">
      <c r="A508" s="60"/>
      <c r="B508" s="61"/>
      <c r="C508" s="61"/>
      <c r="D508" s="61"/>
      <c r="E508" s="62"/>
      <c r="F508" s="61"/>
      <c r="G508" s="61"/>
      <c r="H508" s="61"/>
    </row>
    <row r="509">
      <c r="A509" s="60"/>
      <c r="B509" s="61"/>
      <c r="C509" s="61"/>
      <c r="D509" s="61"/>
      <c r="E509" s="62"/>
      <c r="F509" s="61"/>
      <c r="G509" s="61"/>
      <c r="H509" s="61"/>
    </row>
    <row r="510">
      <c r="A510" s="60"/>
      <c r="B510" s="61"/>
      <c r="C510" s="61"/>
      <c r="D510" s="61"/>
      <c r="E510" s="62"/>
      <c r="F510" s="61"/>
      <c r="G510" s="61"/>
      <c r="H510" s="61"/>
    </row>
    <row r="511">
      <c r="A511" s="60"/>
      <c r="B511" s="61"/>
      <c r="C511" s="61"/>
      <c r="D511" s="61"/>
      <c r="E511" s="62"/>
      <c r="F511" s="61"/>
      <c r="G511" s="61"/>
      <c r="H511" s="61"/>
    </row>
    <row r="512">
      <c r="A512" s="60"/>
      <c r="B512" s="61"/>
      <c r="C512" s="61"/>
      <c r="D512" s="61"/>
      <c r="E512" s="62"/>
      <c r="F512" s="61"/>
      <c r="G512" s="61"/>
      <c r="H512" s="61"/>
    </row>
    <row r="513">
      <c r="A513" s="60"/>
      <c r="B513" s="61"/>
      <c r="C513" s="61"/>
      <c r="D513" s="61"/>
      <c r="E513" s="62"/>
      <c r="F513" s="61"/>
      <c r="G513" s="61"/>
      <c r="H513" s="61"/>
    </row>
    <row r="514">
      <c r="A514" s="60"/>
      <c r="B514" s="61"/>
      <c r="C514" s="61"/>
      <c r="D514" s="61"/>
      <c r="E514" s="62"/>
      <c r="F514" s="61"/>
      <c r="G514" s="61"/>
      <c r="H514" s="61"/>
    </row>
    <row r="515">
      <c r="A515" s="60"/>
      <c r="B515" s="61"/>
      <c r="C515" s="61"/>
      <c r="D515" s="61"/>
      <c r="E515" s="62"/>
      <c r="F515" s="61"/>
      <c r="G515" s="61"/>
      <c r="H515" s="61"/>
    </row>
    <row r="516">
      <c r="A516" s="60"/>
      <c r="B516" s="61"/>
      <c r="C516" s="61"/>
      <c r="D516" s="61"/>
      <c r="E516" s="62"/>
      <c r="F516" s="61"/>
      <c r="G516" s="61"/>
      <c r="H516" s="61"/>
    </row>
    <row r="517">
      <c r="A517" s="60"/>
      <c r="B517" s="61"/>
      <c r="C517" s="61"/>
      <c r="D517" s="61"/>
      <c r="E517" s="62"/>
      <c r="F517" s="61"/>
      <c r="G517" s="61"/>
      <c r="H517" s="61"/>
    </row>
    <row r="518">
      <c r="A518" s="60"/>
      <c r="B518" s="61"/>
      <c r="C518" s="61"/>
      <c r="D518" s="61"/>
      <c r="E518" s="62"/>
      <c r="F518" s="61"/>
      <c r="G518" s="61"/>
      <c r="H518" s="61"/>
    </row>
    <row r="519">
      <c r="A519" s="60"/>
      <c r="B519" s="61"/>
      <c r="C519" s="61"/>
      <c r="D519" s="61"/>
      <c r="E519" s="62"/>
      <c r="F519" s="61"/>
      <c r="G519" s="61"/>
      <c r="H519" s="61"/>
    </row>
    <row r="520">
      <c r="A520" s="60"/>
      <c r="B520" s="61"/>
      <c r="C520" s="61"/>
      <c r="D520" s="61"/>
      <c r="E520" s="62"/>
      <c r="F520" s="61"/>
      <c r="G520" s="61"/>
      <c r="H520" s="61"/>
    </row>
    <row r="521">
      <c r="A521" s="60"/>
      <c r="B521" s="61"/>
      <c r="C521" s="61"/>
      <c r="D521" s="61"/>
      <c r="E521" s="62"/>
      <c r="F521" s="61"/>
      <c r="G521" s="61"/>
      <c r="H521" s="61"/>
    </row>
    <row r="522">
      <c r="A522" s="60"/>
      <c r="B522" s="61"/>
      <c r="C522" s="61"/>
      <c r="D522" s="61"/>
      <c r="E522" s="62"/>
      <c r="F522" s="61"/>
      <c r="G522" s="61"/>
      <c r="H522" s="61"/>
    </row>
    <row r="523">
      <c r="A523" s="60"/>
      <c r="B523" s="61"/>
      <c r="C523" s="61"/>
      <c r="D523" s="61"/>
      <c r="E523" s="62"/>
      <c r="F523" s="61"/>
      <c r="G523" s="61"/>
      <c r="H523" s="61"/>
    </row>
    <row r="524">
      <c r="A524" s="60"/>
      <c r="B524" s="61"/>
      <c r="C524" s="61"/>
      <c r="D524" s="61"/>
      <c r="E524" s="62"/>
      <c r="F524" s="61"/>
      <c r="G524" s="61"/>
      <c r="H524" s="61"/>
    </row>
    <row r="525">
      <c r="A525" s="60"/>
      <c r="B525" s="61"/>
      <c r="C525" s="61"/>
      <c r="D525" s="61"/>
      <c r="E525" s="62"/>
      <c r="F525" s="61"/>
      <c r="G525" s="61"/>
      <c r="H525" s="61"/>
    </row>
    <row r="526">
      <c r="A526" s="60"/>
      <c r="B526" s="61"/>
      <c r="C526" s="61"/>
      <c r="D526" s="61"/>
      <c r="E526" s="62"/>
      <c r="F526" s="61"/>
      <c r="G526" s="61"/>
      <c r="H526" s="61"/>
    </row>
    <row r="527">
      <c r="A527" s="60"/>
      <c r="B527" s="61"/>
      <c r="C527" s="61"/>
      <c r="D527" s="61"/>
      <c r="E527" s="62"/>
      <c r="F527" s="61"/>
      <c r="G527" s="61"/>
      <c r="H527" s="61"/>
    </row>
    <row r="528">
      <c r="A528" s="60"/>
      <c r="B528" s="61"/>
      <c r="C528" s="61"/>
      <c r="D528" s="61"/>
      <c r="E528" s="62"/>
      <c r="F528" s="61"/>
      <c r="G528" s="61"/>
      <c r="H528" s="61"/>
    </row>
    <row r="529">
      <c r="A529" s="60"/>
      <c r="B529" s="61"/>
      <c r="C529" s="61"/>
      <c r="D529" s="61"/>
      <c r="E529" s="62"/>
      <c r="F529" s="61"/>
      <c r="G529" s="61"/>
      <c r="H529" s="61"/>
    </row>
    <row r="530">
      <c r="A530" s="60"/>
      <c r="B530" s="61"/>
      <c r="C530" s="61"/>
      <c r="D530" s="61"/>
      <c r="E530" s="62"/>
      <c r="F530" s="61"/>
      <c r="G530" s="61"/>
      <c r="H530" s="61"/>
    </row>
    <row r="531">
      <c r="A531" s="60"/>
      <c r="B531" s="61"/>
      <c r="C531" s="61"/>
      <c r="D531" s="61"/>
      <c r="E531" s="62"/>
      <c r="F531" s="61"/>
      <c r="G531" s="61"/>
      <c r="H531" s="61"/>
    </row>
    <row r="532">
      <c r="A532" s="60"/>
      <c r="B532" s="61"/>
      <c r="C532" s="61"/>
      <c r="D532" s="61"/>
      <c r="E532" s="62"/>
      <c r="F532" s="61"/>
      <c r="G532" s="61"/>
      <c r="H532" s="61"/>
    </row>
    <row r="533">
      <c r="A533" s="60"/>
      <c r="B533" s="61"/>
      <c r="C533" s="61"/>
      <c r="D533" s="61"/>
      <c r="E533" s="62"/>
      <c r="F533" s="61"/>
      <c r="G533" s="61"/>
      <c r="H533" s="61"/>
    </row>
    <row r="534">
      <c r="A534" s="60"/>
      <c r="B534" s="61"/>
      <c r="C534" s="61"/>
      <c r="D534" s="61"/>
      <c r="E534" s="62"/>
      <c r="F534" s="61"/>
      <c r="G534" s="61"/>
      <c r="H534" s="61"/>
    </row>
    <row r="535">
      <c r="A535" s="60"/>
      <c r="B535" s="61"/>
      <c r="C535" s="61"/>
      <c r="D535" s="61"/>
      <c r="E535" s="62"/>
      <c r="F535" s="61"/>
      <c r="G535" s="61"/>
      <c r="H535" s="61"/>
    </row>
    <row r="536">
      <c r="A536" s="60"/>
      <c r="B536" s="61"/>
      <c r="C536" s="61"/>
      <c r="D536" s="61"/>
      <c r="E536" s="62"/>
      <c r="F536" s="61"/>
      <c r="G536" s="61"/>
      <c r="H536" s="61"/>
    </row>
    <row r="537">
      <c r="A537" s="60"/>
      <c r="B537" s="61"/>
      <c r="C537" s="61"/>
      <c r="D537" s="61"/>
      <c r="E537" s="62"/>
      <c r="F537" s="61"/>
      <c r="G537" s="61"/>
      <c r="H537" s="61"/>
    </row>
    <row r="538">
      <c r="A538" s="60"/>
      <c r="B538" s="61"/>
      <c r="C538" s="61"/>
      <c r="D538" s="61"/>
      <c r="E538" s="62"/>
      <c r="F538" s="61"/>
      <c r="G538" s="61"/>
      <c r="H538" s="61"/>
    </row>
    <row r="539">
      <c r="A539" s="60"/>
      <c r="B539" s="61"/>
      <c r="C539" s="61"/>
      <c r="D539" s="61"/>
      <c r="E539" s="62"/>
      <c r="F539" s="61"/>
      <c r="G539" s="61"/>
      <c r="H539" s="61"/>
    </row>
    <row r="540">
      <c r="A540" s="60"/>
      <c r="B540" s="61"/>
      <c r="C540" s="61"/>
      <c r="D540" s="61"/>
      <c r="E540" s="62"/>
      <c r="F540" s="61"/>
      <c r="G540" s="61"/>
      <c r="H540" s="61"/>
    </row>
    <row r="541">
      <c r="A541" s="60"/>
      <c r="B541" s="61"/>
      <c r="C541" s="61"/>
      <c r="D541" s="61"/>
      <c r="E541" s="62"/>
      <c r="F541" s="61"/>
      <c r="G541" s="61"/>
      <c r="H541" s="61"/>
    </row>
    <row r="542">
      <c r="A542" s="60"/>
      <c r="B542" s="61"/>
      <c r="C542" s="61"/>
      <c r="D542" s="61"/>
      <c r="E542" s="62"/>
      <c r="F542" s="61"/>
      <c r="G542" s="61"/>
      <c r="H542" s="61"/>
    </row>
    <row r="543">
      <c r="A543" s="60"/>
      <c r="B543" s="61"/>
      <c r="C543" s="61"/>
      <c r="D543" s="61"/>
      <c r="E543" s="62"/>
      <c r="F543" s="61"/>
      <c r="G543" s="61"/>
      <c r="H543" s="61"/>
    </row>
    <row r="544">
      <c r="A544" s="60"/>
      <c r="B544" s="61"/>
      <c r="C544" s="61"/>
      <c r="D544" s="61"/>
      <c r="E544" s="62"/>
      <c r="F544" s="61"/>
      <c r="G544" s="61"/>
      <c r="H544" s="61"/>
    </row>
    <row r="545">
      <c r="A545" s="60"/>
      <c r="B545" s="61"/>
      <c r="C545" s="61"/>
      <c r="D545" s="61"/>
      <c r="E545" s="62"/>
      <c r="F545" s="61"/>
      <c r="G545" s="61"/>
      <c r="H545" s="61"/>
    </row>
    <row r="546">
      <c r="A546" s="60"/>
      <c r="B546" s="61"/>
      <c r="C546" s="61"/>
      <c r="D546" s="61"/>
      <c r="E546" s="62"/>
      <c r="F546" s="61"/>
      <c r="G546" s="61"/>
      <c r="H546" s="61"/>
    </row>
    <row r="547">
      <c r="A547" s="60"/>
      <c r="B547" s="61"/>
      <c r="C547" s="61"/>
      <c r="D547" s="61"/>
      <c r="E547" s="62"/>
      <c r="F547" s="61"/>
      <c r="G547" s="61"/>
      <c r="H547" s="61"/>
    </row>
    <row r="548">
      <c r="A548" s="60"/>
      <c r="B548" s="61"/>
      <c r="C548" s="61"/>
      <c r="D548" s="61"/>
      <c r="E548" s="62"/>
      <c r="F548" s="61"/>
      <c r="G548" s="61"/>
      <c r="H548" s="61"/>
    </row>
    <row r="549">
      <c r="A549" s="60"/>
      <c r="B549" s="61"/>
      <c r="C549" s="61"/>
      <c r="D549" s="61"/>
      <c r="E549" s="62"/>
      <c r="F549" s="61"/>
      <c r="G549" s="61"/>
      <c r="H549" s="61"/>
    </row>
    <row r="550">
      <c r="A550" s="60"/>
      <c r="B550" s="61"/>
      <c r="C550" s="61"/>
      <c r="D550" s="61"/>
      <c r="E550" s="62"/>
      <c r="F550" s="61"/>
      <c r="G550" s="61"/>
      <c r="H550" s="61"/>
    </row>
    <row r="551">
      <c r="A551" s="60"/>
      <c r="B551" s="61"/>
      <c r="C551" s="61"/>
      <c r="D551" s="61"/>
      <c r="E551" s="62"/>
      <c r="F551" s="61"/>
      <c r="G551" s="61"/>
      <c r="H551" s="61"/>
    </row>
    <row r="552">
      <c r="A552" s="60"/>
      <c r="B552" s="61"/>
      <c r="C552" s="61"/>
      <c r="D552" s="61"/>
      <c r="E552" s="62"/>
      <c r="F552" s="61"/>
      <c r="G552" s="61"/>
      <c r="H552" s="61"/>
    </row>
    <row r="553">
      <c r="A553" s="60"/>
      <c r="B553" s="61"/>
      <c r="C553" s="61"/>
      <c r="D553" s="61"/>
      <c r="E553" s="62"/>
      <c r="F553" s="61"/>
      <c r="G553" s="61"/>
      <c r="H553" s="61"/>
    </row>
    <row r="554">
      <c r="A554" s="60"/>
      <c r="B554" s="61"/>
      <c r="C554" s="61"/>
      <c r="D554" s="61"/>
      <c r="E554" s="62"/>
      <c r="F554" s="61"/>
      <c r="G554" s="61"/>
      <c r="H554" s="61"/>
    </row>
    <row r="555">
      <c r="A555" s="60"/>
      <c r="B555" s="61"/>
      <c r="C555" s="61"/>
      <c r="D555" s="61"/>
      <c r="E555" s="62"/>
      <c r="F555" s="61"/>
      <c r="G555" s="61"/>
      <c r="H555" s="61"/>
    </row>
    <row r="556">
      <c r="A556" s="60"/>
      <c r="B556" s="61"/>
      <c r="C556" s="61"/>
      <c r="D556" s="61"/>
      <c r="E556" s="62"/>
      <c r="F556" s="61"/>
      <c r="G556" s="61"/>
      <c r="H556" s="61"/>
    </row>
    <row r="557">
      <c r="A557" s="60"/>
      <c r="B557" s="61"/>
      <c r="C557" s="61"/>
      <c r="D557" s="61"/>
      <c r="E557" s="62"/>
      <c r="F557" s="61"/>
      <c r="G557" s="61"/>
      <c r="H557" s="61"/>
    </row>
    <row r="558">
      <c r="A558" s="60"/>
      <c r="B558" s="61"/>
      <c r="C558" s="61"/>
      <c r="D558" s="61"/>
      <c r="E558" s="62"/>
      <c r="F558" s="61"/>
      <c r="G558" s="61"/>
      <c r="H558" s="61"/>
    </row>
    <row r="559">
      <c r="A559" s="60"/>
      <c r="B559" s="61"/>
      <c r="C559" s="61"/>
      <c r="D559" s="61"/>
      <c r="E559" s="62"/>
      <c r="F559" s="61"/>
      <c r="G559" s="61"/>
      <c r="H559" s="61"/>
    </row>
    <row r="560">
      <c r="A560" s="60"/>
      <c r="B560" s="61"/>
      <c r="C560" s="61"/>
      <c r="D560" s="61"/>
      <c r="E560" s="62"/>
      <c r="F560" s="61"/>
      <c r="G560" s="61"/>
      <c r="H560" s="61"/>
    </row>
    <row r="561">
      <c r="A561" s="60"/>
      <c r="B561" s="61"/>
      <c r="C561" s="61"/>
      <c r="D561" s="61"/>
      <c r="E561" s="62"/>
      <c r="F561" s="61"/>
      <c r="G561" s="61"/>
      <c r="H561" s="61"/>
    </row>
    <row r="562">
      <c r="A562" s="60"/>
      <c r="B562" s="61"/>
      <c r="C562" s="61"/>
      <c r="D562" s="61"/>
      <c r="E562" s="62"/>
      <c r="F562" s="61"/>
      <c r="G562" s="61"/>
      <c r="H562" s="61"/>
    </row>
    <row r="563">
      <c r="A563" s="60"/>
      <c r="B563" s="61"/>
      <c r="C563" s="61"/>
      <c r="D563" s="61"/>
      <c r="E563" s="62"/>
      <c r="F563" s="61"/>
      <c r="G563" s="61"/>
      <c r="H563" s="61"/>
    </row>
    <row r="564">
      <c r="A564" s="60"/>
      <c r="B564" s="61"/>
      <c r="C564" s="61"/>
      <c r="D564" s="61"/>
      <c r="E564" s="62"/>
      <c r="F564" s="61"/>
      <c r="G564" s="61"/>
      <c r="H564" s="61"/>
    </row>
    <row r="565">
      <c r="A565" s="60"/>
      <c r="B565" s="61"/>
      <c r="C565" s="61"/>
      <c r="D565" s="61"/>
      <c r="E565" s="62"/>
      <c r="F565" s="61"/>
      <c r="G565" s="61"/>
      <c r="H565" s="61"/>
    </row>
    <row r="566">
      <c r="A566" s="60"/>
      <c r="B566" s="61"/>
      <c r="C566" s="61"/>
      <c r="D566" s="61"/>
      <c r="E566" s="62"/>
      <c r="F566" s="61"/>
      <c r="G566" s="61"/>
      <c r="H566" s="61"/>
    </row>
    <row r="567">
      <c r="A567" s="60"/>
      <c r="B567" s="61"/>
      <c r="C567" s="61"/>
      <c r="D567" s="61"/>
      <c r="E567" s="62"/>
      <c r="F567" s="61"/>
      <c r="G567" s="61"/>
      <c r="H567" s="61"/>
    </row>
    <row r="568">
      <c r="A568" s="60"/>
      <c r="B568" s="61"/>
      <c r="C568" s="61"/>
      <c r="D568" s="61"/>
      <c r="E568" s="62"/>
      <c r="F568" s="61"/>
      <c r="G568" s="61"/>
      <c r="H568" s="61"/>
    </row>
    <row r="569">
      <c r="A569" s="60"/>
      <c r="B569" s="61"/>
      <c r="C569" s="61"/>
      <c r="D569" s="61"/>
      <c r="E569" s="62"/>
      <c r="F569" s="61"/>
      <c r="G569" s="61"/>
      <c r="H569" s="61"/>
    </row>
    <row r="570">
      <c r="A570" s="60"/>
      <c r="B570" s="61"/>
      <c r="C570" s="61"/>
      <c r="D570" s="61"/>
      <c r="E570" s="62"/>
      <c r="F570" s="61"/>
      <c r="G570" s="61"/>
      <c r="H570" s="61"/>
    </row>
    <row r="571">
      <c r="A571" s="60"/>
      <c r="B571" s="61"/>
      <c r="C571" s="61"/>
      <c r="D571" s="61"/>
      <c r="E571" s="62"/>
      <c r="F571" s="61"/>
      <c r="G571" s="61"/>
      <c r="H571" s="61"/>
    </row>
    <row r="572">
      <c r="A572" s="60"/>
      <c r="B572" s="61"/>
      <c r="C572" s="61"/>
      <c r="D572" s="61"/>
      <c r="E572" s="62"/>
      <c r="F572" s="61"/>
      <c r="G572" s="61"/>
      <c r="H572" s="61"/>
    </row>
    <row r="573">
      <c r="A573" s="60"/>
      <c r="B573" s="61"/>
      <c r="C573" s="61"/>
      <c r="D573" s="61"/>
      <c r="E573" s="62"/>
      <c r="F573" s="61"/>
      <c r="G573" s="61"/>
      <c r="H573" s="61"/>
    </row>
    <row r="574">
      <c r="A574" s="60"/>
      <c r="B574" s="61"/>
      <c r="C574" s="61"/>
      <c r="D574" s="61"/>
      <c r="E574" s="62"/>
      <c r="F574" s="61"/>
      <c r="G574" s="61"/>
      <c r="H574" s="61"/>
    </row>
    <row r="575">
      <c r="A575" s="60"/>
      <c r="B575" s="61"/>
      <c r="C575" s="61"/>
      <c r="D575" s="61"/>
      <c r="E575" s="62"/>
      <c r="F575" s="61"/>
      <c r="G575" s="61"/>
      <c r="H575" s="61"/>
    </row>
    <row r="576">
      <c r="A576" s="60"/>
      <c r="B576" s="61"/>
      <c r="C576" s="61"/>
      <c r="D576" s="61"/>
      <c r="E576" s="62"/>
      <c r="F576" s="61"/>
      <c r="G576" s="61"/>
      <c r="H576" s="61"/>
    </row>
    <row r="577">
      <c r="A577" s="60"/>
      <c r="B577" s="61"/>
      <c r="C577" s="61"/>
      <c r="D577" s="61"/>
      <c r="E577" s="62"/>
      <c r="F577" s="61"/>
      <c r="G577" s="61"/>
      <c r="H577" s="61"/>
    </row>
    <row r="578">
      <c r="A578" s="60"/>
      <c r="B578" s="61"/>
      <c r="C578" s="61"/>
      <c r="D578" s="61"/>
      <c r="E578" s="62"/>
      <c r="F578" s="61"/>
      <c r="G578" s="61"/>
      <c r="H578" s="61"/>
    </row>
    <row r="579">
      <c r="A579" s="60"/>
      <c r="B579" s="61"/>
      <c r="C579" s="61"/>
      <c r="D579" s="61"/>
      <c r="E579" s="62"/>
      <c r="F579" s="61"/>
      <c r="G579" s="61"/>
      <c r="H579" s="61"/>
    </row>
    <row r="580">
      <c r="A580" s="60"/>
      <c r="B580" s="61"/>
      <c r="C580" s="61"/>
      <c r="D580" s="61"/>
      <c r="E580" s="62"/>
      <c r="F580" s="61"/>
      <c r="G580" s="61"/>
      <c r="H580" s="61"/>
    </row>
    <row r="581">
      <c r="A581" s="60"/>
      <c r="B581" s="61"/>
      <c r="C581" s="61"/>
      <c r="D581" s="61"/>
      <c r="E581" s="62"/>
      <c r="F581" s="61"/>
      <c r="G581" s="61"/>
      <c r="H581" s="61"/>
    </row>
    <row r="582">
      <c r="A582" s="60"/>
      <c r="B582" s="61"/>
      <c r="C582" s="61"/>
      <c r="D582" s="61"/>
      <c r="E582" s="62"/>
      <c r="F582" s="61"/>
      <c r="G582" s="61"/>
      <c r="H582" s="61"/>
    </row>
    <row r="583">
      <c r="A583" s="60"/>
      <c r="B583" s="61"/>
      <c r="C583" s="61"/>
      <c r="D583" s="61"/>
      <c r="E583" s="62"/>
      <c r="F583" s="61"/>
      <c r="G583" s="61"/>
      <c r="H583" s="61"/>
    </row>
    <row r="584">
      <c r="A584" s="60"/>
      <c r="B584" s="61"/>
      <c r="C584" s="61"/>
      <c r="D584" s="61"/>
      <c r="E584" s="62"/>
      <c r="F584" s="61"/>
      <c r="G584" s="61"/>
      <c r="H584" s="61"/>
    </row>
    <row r="585">
      <c r="A585" s="60"/>
      <c r="B585" s="61"/>
      <c r="C585" s="61"/>
      <c r="D585" s="61"/>
      <c r="E585" s="62"/>
      <c r="F585" s="61"/>
      <c r="G585" s="61"/>
      <c r="H585" s="61"/>
    </row>
    <row r="586">
      <c r="A586" s="60"/>
      <c r="B586" s="61"/>
      <c r="C586" s="61"/>
      <c r="D586" s="61"/>
      <c r="E586" s="62"/>
      <c r="F586" s="61"/>
      <c r="G586" s="61"/>
      <c r="H586" s="61"/>
    </row>
    <row r="587">
      <c r="A587" s="60"/>
      <c r="B587" s="61"/>
      <c r="C587" s="61"/>
      <c r="D587" s="61"/>
      <c r="E587" s="62"/>
      <c r="F587" s="61"/>
      <c r="G587" s="61"/>
      <c r="H587" s="61"/>
    </row>
    <row r="588">
      <c r="A588" s="60"/>
      <c r="B588" s="61"/>
      <c r="C588" s="61"/>
      <c r="D588" s="61"/>
      <c r="E588" s="62"/>
      <c r="F588" s="61"/>
      <c r="G588" s="61"/>
      <c r="H588" s="61"/>
    </row>
    <row r="589">
      <c r="A589" s="60"/>
      <c r="B589" s="61"/>
      <c r="C589" s="61"/>
      <c r="D589" s="61"/>
      <c r="E589" s="62"/>
      <c r="F589" s="61"/>
      <c r="G589" s="61"/>
      <c r="H589" s="61"/>
    </row>
    <row r="590">
      <c r="A590" s="60"/>
      <c r="B590" s="61"/>
      <c r="C590" s="61"/>
      <c r="D590" s="61"/>
      <c r="E590" s="62"/>
      <c r="F590" s="61"/>
      <c r="G590" s="61"/>
      <c r="H590" s="61"/>
    </row>
    <row r="591">
      <c r="A591" s="60"/>
      <c r="B591" s="61"/>
      <c r="C591" s="61"/>
      <c r="D591" s="61"/>
      <c r="E591" s="62"/>
      <c r="F591" s="61"/>
      <c r="G591" s="61"/>
      <c r="H591" s="61"/>
    </row>
    <row r="592">
      <c r="A592" s="60"/>
      <c r="B592" s="61"/>
      <c r="C592" s="61"/>
      <c r="D592" s="61"/>
      <c r="E592" s="62"/>
      <c r="F592" s="61"/>
      <c r="G592" s="61"/>
      <c r="H592" s="61"/>
    </row>
    <row r="593">
      <c r="A593" s="60"/>
      <c r="B593" s="61"/>
      <c r="C593" s="61"/>
      <c r="D593" s="61"/>
      <c r="E593" s="62"/>
      <c r="F593" s="61"/>
      <c r="G593" s="61"/>
      <c r="H593" s="61"/>
    </row>
    <row r="594">
      <c r="A594" s="60"/>
      <c r="B594" s="61"/>
      <c r="C594" s="61"/>
      <c r="D594" s="61"/>
      <c r="E594" s="62"/>
      <c r="F594" s="61"/>
      <c r="G594" s="61"/>
      <c r="H594" s="61"/>
    </row>
    <row r="595">
      <c r="A595" s="60"/>
      <c r="B595" s="61"/>
      <c r="C595" s="61"/>
      <c r="D595" s="61"/>
      <c r="E595" s="62"/>
      <c r="F595" s="61"/>
      <c r="G595" s="61"/>
      <c r="H595" s="61"/>
    </row>
    <row r="596">
      <c r="A596" s="60"/>
      <c r="B596" s="61"/>
      <c r="C596" s="61"/>
      <c r="D596" s="61"/>
      <c r="E596" s="62"/>
      <c r="F596" s="61"/>
      <c r="G596" s="61"/>
      <c r="H596" s="61"/>
    </row>
    <row r="597">
      <c r="A597" s="60"/>
      <c r="B597" s="61"/>
      <c r="C597" s="61"/>
      <c r="D597" s="61"/>
      <c r="E597" s="62"/>
      <c r="F597" s="61"/>
      <c r="G597" s="61"/>
      <c r="H597" s="61"/>
    </row>
    <row r="598">
      <c r="A598" s="60"/>
      <c r="B598" s="61"/>
      <c r="C598" s="61"/>
      <c r="D598" s="61"/>
      <c r="E598" s="62"/>
      <c r="F598" s="61"/>
      <c r="G598" s="61"/>
      <c r="H598" s="61"/>
    </row>
    <row r="599">
      <c r="A599" s="60"/>
      <c r="B599" s="61"/>
      <c r="C599" s="61"/>
      <c r="D599" s="61"/>
      <c r="E599" s="62"/>
      <c r="F599" s="61"/>
      <c r="G599" s="61"/>
      <c r="H599" s="61"/>
    </row>
    <row r="600">
      <c r="A600" s="60"/>
      <c r="B600" s="61"/>
      <c r="C600" s="61"/>
      <c r="D600" s="61"/>
      <c r="E600" s="62"/>
      <c r="F600" s="61"/>
      <c r="G600" s="61"/>
      <c r="H600" s="61"/>
    </row>
    <row r="601">
      <c r="A601" s="60"/>
      <c r="B601" s="61"/>
      <c r="C601" s="61"/>
      <c r="D601" s="61"/>
      <c r="E601" s="62"/>
      <c r="F601" s="61"/>
      <c r="G601" s="61"/>
      <c r="H601" s="61"/>
    </row>
    <row r="602">
      <c r="A602" s="60"/>
      <c r="B602" s="61"/>
      <c r="C602" s="61"/>
      <c r="D602" s="61"/>
      <c r="E602" s="62"/>
      <c r="F602" s="61"/>
      <c r="G602" s="61"/>
      <c r="H602" s="61"/>
    </row>
    <row r="603">
      <c r="A603" s="60"/>
      <c r="B603" s="61"/>
      <c r="C603" s="61"/>
      <c r="D603" s="61"/>
      <c r="E603" s="62"/>
      <c r="F603" s="61"/>
      <c r="G603" s="61"/>
      <c r="H603" s="61"/>
    </row>
    <row r="604">
      <c r="A604" s="60"/>
      <c r="B604" s="61"/>
      <c r="C604" s="61"/>
      <c r="D604" s="61"/>
      <c r="E604" s="62"/>
      <c r="F604" s="61"/>
      <c r="G604" s="61"/>
      <c r="H604" s="61"/>
    </row>
    <row r="605">
      <c r="A605" s="60"/>
      <c r="B605" s="61"/>
      <c r="C605" s="61"/>
      <c r="D605" s="61"/>
      <c r="E605" s="62"/>
      <c r="F605" s="61"/>
      <c r="G605" s="61"/>
      <c r="H605" s="61"/>
    </row>
    <row r="606">
      <c r="A606" s="60"/>
      <c r="B606" s="61"/>
      <c r="C606" s="61"/>
      <c r="D606" s="61"/>
      <c r="E606" s="62"/>
      <c r="F606" s="61"/>
      <c r="G606" s="61"/>
      <c r="H606" s="61"/>
    </row>
    <row r="607">
      <c r="A607" s="60"/>
      <c r="B607" s="61"/>
      <c r="C607" s="61"/>
      <c r="D607" s="61"/>
      <c r="E607" s="62"/>
      <c r="F607" s="61"/>
      <c r="G607" s="61"/>
      <c r="H607" s="61"/>
    </row>
    <row r="608">
      <c r="A608" s="60"/>
      <c r="B608" s="61"/>
      <c r="C608" s="61"/>
      <c r="D608" s="61"/>
      <c r="E608" s="62"/>
      <c r="F608" s="61"/>
      <c r="G608" s="61"/>
      <c r="H608" s="61"/>
    </row>
    <row r="609">
      <c r="A609" s="60"/>
      <c r="B609" s="61"/>
      <c r="C609" s="61"/>
      <c r="D609" s="61"/>
      <c r="E609" s="62"/>
      <c r="F609" s="61"/>
      <c r="G609" s="61"/>
      <c r="H609" s="61"/>
    </row>
    <row r="610">
      <c r="A610" s="60"/>
      <c r="B610" s="61"/>
      <c r="C610" s="61"/>
      <c r="D610" s="61"/>
      <c r="E610" s="62"/>
      <c r="F610" s="61"/>
      <c r="G610" s="61"/>
      <c r="H610" s="61"/>
    </row>
    <row r="611">
      <c r="A611" s="60"/>
      <c r="B611" s="61"/>
      <c r="C611" s="61"/>
      <c r="D611" s="61"/>
      <c r="E611" s="62"/>
      <c r="F611" s="61"/>
      <c r="G611" s="61"/>
      <c r="H611" s="61"/>
    </row>
    <row r="612">
      <c r="A612" s="60"/>
      <c r="B612" s="61"/>
      <c r="C612" s="61"/>
      <c r="D612" s="61"/>
      <c r="E612" s="62"/>
      <c r="F612" s="61"/>
      <c r="G612" s="61"/>
      <c r="H612" s="61"/>
    </row>
    <row r="613">
      <c r="A613" s="60"/>
      <c r="B613" s="61"/>
      <c r="C613" s="61"/>
      <c r="D613" s="61"/>
      <c r="E613" s="62"/>
      <c r="F613" s="61"/>
      <c r="G613" s="61"/>
      <c r="H613" s="61"/>
    </row>
    <row r="614">
      <c r="A614" s="60"/>
      <c r="B614" s="61"/>
      <c r="C614" s="61"/>
      <c r="D614" s="61"/>
      <c r="E614" s="62"/>
      <c r="F614" s="61"/>
      <c r="G614" s="61"/>
      <c r="H614" s="61"/>
    </row>
    <row r="615">
      <c r="A615" s="60"/>
      <c r="B615" s="61"/>
      <c r="C615" s="61"/>
      <c r="D615" s="61"/>
      <c r="E615" s="62"/>
      <c r="F615" s="61"/>
      <c r="G615" s="61"/>
      <c r="H615" s="61"/>
    </row>
    <row r="616">
      <c r="A616" s="60"/>
      <c r="B616" s="61"/>
      <c r="C616" s="61"/>
      <c r="D616" s="61"/>
      <c r="E616" s="62"/>
      <c r="F616" s="61"/>
      <c r="G616" s="61"/>
      <c r="H616" s="61"/>
    </row>
    <row r="617">
      <c r="A617" s="60"/>
      <c r="B617" s="61"/>
      <c r="C617" s="61"/>
      <c r="D617" s="61"/>
      <c r="E617" s="62"/>
      <c r="F617" s="61"/>
      <c r="G617" s="61"/>
      <c r="H617" s="61"/>
    </row>
    <row r="618">
      <c r="A618" s="60"/>
      <c r="B618" s="61"/>
      <c r="C618" s="61"/>
      <c r="D618" s="61"/>
      <c r="E618" s="62"/>
      <c r="F618" s="61"/>
      <c r="G618" s="61"/>
      <c r="H618" s="61"/>
    </row>
    <row r="619">
      <c r="A619" s="60"/>
      <c r="B619" s="61"/>
      <c r="C619" s="61"/>
      <c r="D619" s="61"/>
      <c r="E619" s="62"/>
      <c r="F619" s="61"/>
      <c r="G619" s="61"/>
      <c r="H619" s="61"/>
    </row>
    <row r="620">
      <c r="A620" s="60"/>
      <c r="B620" s="61"/>
      <c r="C620" s="61"/>
      <c r="D620" s="61"/>
      <c r="E620" s="62"/>
      <c r="F620" s="61"/>
      <c r="G620" s="61"/>
      <c r="H620" s="61"/>
    </row>
    <row r="621">
      <c r="A621" s="60"/>
      <c r="B621" s="61"/>
      <c r="C621" s="61"/>
      <c r="D621" s="61"/>
      <c r="E621" s="62"/>
      <c r="F621" s="61"/>
      <c r="G621" s="61"/>
      <c r="H621" s="61"/>
    </row>
    <row r="622">
      <c r="A622" s="60"/>
      <c r="B622" s="61"/>
      <c r="C622" s="61"/>
      <c r="D622" s="61"/>
      <c r="E622" s="62"/>
      <c r="F622" s="61"/>
      <c r="G622" s="61"/>
      <c r="H622" s="61"/>
    </row>
    <row r="623">
      <c r="A623" s="60"/>
      <c r="B623" s="61"/>
      <c r="C623" s="61"/>
      <c r="D623" s="61"/>
      <c r="E623" s="62"/>
      <c r="F623" s="61"/>
      <c r="G623" s="61"/>
      <c r="H623" s="61"/>
    </row>
    <row r="624">
      <c r="A624" s="60"/>
      <c r="B624" s="61"/>
      <c r="C624" s="61"/>
      <c r="D624" s="61"/>
      <c r="E624" s="62"/>
      <c r="F624" s="61"/>
      <c r="G624" s="61"/>
      <c r="H624" s="61"/>
    </row>
    <row r="625">
      <c r="A625" s="60"/>
      <c r="B625" s="61"/>
      <c r="C625" s="61"/>
      <c r="D625" s="61"/>
      <c r="E625" s="62"/>
      <c r="F625" s="61"/>
      <c r="G625" s="61"/>
      <c r="H625" s="61"/>
    </row>
    <row r="626">
      <c r="A626" s="60"/>
      <c r="B626" s="61"/>
      <c r="C626" s="61"/>
      <c r="D626" s="61"/>
      <c r="E626" s="62"/>
      <c r="F626" s="61"/>
      <c r="G626" s="61"/>
      <c r="H626" s="61"/>
    </row>
    <row r="627">
      <c r="A627" s="60"/>
      <c r="B627" s="61"/>
      <c r="C627" s="61"/>
      <c r="D627" s="61"/>
      <c r="E627" s="62"/>
      <c r="F627" s="61"/>
      <c r="G627" s="61"/>
      <c r="H627" s="61"/>
    </row>
    <row r="628">
      <c r="A628" s="60"/>
      <c r="B628" s="61"/>
      <c r="C628" s="61"/>
      <c r="D628" s="61"/>
      <c r="E628" s="62"/>
      <c r="F628" s="61"/>
      <c r="G628" s="61"/>
      <c r="H628" s="61"/>
    </row>
    <row r="629">
      <c r="A629" s="60"/>
      <c r="B629" s="61"/>
      <c r="C629" s="61"/>
      <c r="D629" s="61"/>
      <c r="E629" s="62"/>
      <c r="F629" s="61"/>
      <c r="G629" s="61"/>
      <c r="H629" s="61"/>
    </row>
    <row r="630">
      <c r="A630" s="60"/>
      <c r="B630" s="61"/>
      <c r="C630" s="61"/>
      <c r="D630" s="61"/>
      <c r="E630" s="62"/>
      <c r="F630" s="61"/>
      <c r="G630" s="61"/>
      <c r="H630" s="61"/>
    </row>
    <row r="631">
      <c r="A631" s="60"/>
      <c r="B631" s="61"/>
      <c r="C631" s="61"/>
      <c r="D631" s="61"/>
      <c r="E631" s="62"/>
      <c r="F631" s="61"/>
      <c r="G631" s="61"/>
      <c r="H631" s="61"/>
    </row>
    <row r="632">
      <c r="A632" s="60"/>
      <c r="B632" s="61"/>
      <c r="C632" s="61"/>
      <c r="D632" s="61"/>
      <c r="E632" s="62"/>
      <c r="F632" s="61"/>
      <c r="G632" s="61"/>
      <c r="H632" s="61"/>
    </row>
    <row r="633">
      <c r="A633" s="60"/>
      <c r="B633" s="61"/>
      <c r="C633" s="61"/>
      <c r="D633" s="61"/>
      <c r="E633" s="62"/>
      <c r="F633" s="61"/>
      <c r="G633" s="61"/>
      <c r="H633" s="61"/>
    </row>
    <row r="634">
      <c r="A634" s="60"/>
      <c r="B634" s="61"/>
      <c r="C634" s="61"/>
      <c r="D634" s="61"/>
      <c r="E634" s="62"/>
      <c r="F634" s="61"/>
      <c r="G634" s="61"/>
      <c r="H634" s="61"/>
    </row>
    <row r="635">
      <c r="A635" s="60"/>
      <c r="B635" s="61"/>
      <c r="C635" s="61"/>
      <c r="D635" s="61"/>
      <c r="E635" s="62"/>
      <c r="F635" s="61"/>
      <c r="G635" s="61"/>
      <c r="H635" s="61"/>
    </row>
    <row r="636">
      <c r="A636" s="60"/>
      <c r="B636" s="61"/>
      <c r="C636" s="61"/>
      <c r="D636" s="61"/>
      <c r="E636" s="62"/>
      <c r="F636" s="61"/>
      <c r="G636" s="61"/>
      <c r="H636" s="61"/>
    </row>
    <row r="637">
      <c r="A637" s="60"/>
      <c r="B637" s="61"/>
      <c r="C637" s="61"/>
      <c r="D637" s="61"/>
      <c r="E637" s="62"/>
      <c r="F637" s="61"/>
      <c r="G637" s="61"/>
      <c r="H637" s="61"/>
    </row>
    <row r="638">
      <c r="A638" s="60"/>
      <c r="B638" s="61"/>
      <c r="C638" s="61"/>
      <c r="D638" s="61"/>
      <c r="E638" s="62"/>
      <c r="F638" s="61"/>
      <c r="G638" s="61"/>
      <c r="H638" s="61"/>
    </row>
    <row r="639">
      <c r="A639" s="60"/>
      <c r="B639" s="61"/>
      <c r="C639" s="61"/>
      <c r="D639" s="61"/>
      <c r="E639" s="62"/>
      <c r="F639" s="61"/>
      <c r="G639" s="61"/>
      <c r="H639" s="61"/>
    </row>
    <row r="640">
      <c r="A640" s="60"/>
      <c r="B640" s="61"/>
      <c r="C640" s="61"/>
      <c r="D640" s="61"/>
      <c r="E640" s="62"/>
      <c r="F640" s="61"/>
      <c r="G640" s="61"/>
      <c r="H640" s="61"/>
    </row>
    <row r="641">
      <c r="A641" s="60"/>
      <c r="B641" s="61"/>
      <c r="C641" s="61"/>
      <c r="D641" s="61"/>
      <c r="E641" s="62"/>
      <c r="F641" s="61"/>
      <c r="G641" s="61"/>
      <c r="H641" s="61"/>
    </row>
    <row r="642">
      <c r="A642" s="60"/>
      <c r="B642" s="61"/>
      <c r="C642" s="61"/>
      <c r="D642" s="61"/>
      <c r="E642" s="62"/>
      <c r="F642" s="61"/>
      <c r="G642" s="61"/>
      <c r="H642" s="61"/>
    </row>
    <row r="643">
      <c r="A643" s="60"/>
      <c r="B643" s="61"/>
      <c r="C643" s="61"/>
      <c r="D643" s="61"/>
      <c r="E643" s="62"/>
      <c r="F643" s="61"/>
      <c r="G643" s="61"/>
      <c r="H643" s="61"/>
    </row>
    <row r="644">
      <c r="A644" s="60"/>
      <c r="B644" s="61"/>
      <c r="C644" s="61"/>
      <c r="D644" s="61"/>
      <c r="E644" s="62"/>
      <c r="F644" s="61"/>
      <c r="G644" s="61"/>
      <c r="H644" s="61"/>
    </row>
    <row r="645">
      <c r="A645" s="60"/>
      <c r="B645" s="61"/>
      <c r="C645" s="61"/>
      <c r="D645" s="61"/>
      <c r="E645" s="62"/>
      <c r="F645" s="61"/>
      <c r="G645" s="61"/>
      <c r="H645" s="61"/>
    </row>
    <row r="646">
      <c r="A646" s="60"/>
      <c r="B646" s="61"/>
      <c r="C646" s="61"/>
      <c r="D646" s="61"/>
      <c r="E646" s="62"/>
      <c r="F646" s="61"/>
      <c r="G646" s="61"/>
      <c r="H646" s="61"/>
    </row>
    <row r="647">
      <c r="A647" s="60"/>
      <c r="B647" s="61"/>
      <c r="C647" s="61"/>
      <c r="D647" s="61"/>
      <c r="E647" s="62"/>
      <c r="F647" s="61"/>
      <c r="G647" s="61"/>
      <c r="H647" s="61"/>
    </row>
    <row r="648">
      <c r="A648" s="60"/>
      <c r="B648" s="61"/>
      <c r="C648" s="61"/>
      <c r="D648" s="61"/>
      <c r="E648" s="62"/>
      <c r="F648" s="61"/>
      <c r="G648" s="61"/>
      <c r="H648" s="61"/>
    </row>
    <row r="649">
      <c r="A649" s="60"/>
      <c r="B649" s="61"/>
      <c r="C649" s="61"/>
      <c r="D649" s="61"/>
      <c r="E649" s="62"/>
      <c r="F649" s="61"/>
      <c r="G649" s="61"/>
      <c r="H649" s="61"/>
    </row>
    <row r="650">
      <c r="A650" s="60"/>
      <c r="B650" s="61"/>
      <c r="C650" s="61"/>
      <c r="D650" s="61"/>
      <c r="E650" s="62"/>
      <c r="F650" s="61"/>
      <c r="G650" s="61"/>
      <c r="H650" s="61"/>
    </row>
    <row r="651">
      <c r="A651" s="60"/>
      <c r="B651" s="61"/>
      <c r="C651" s="61"/>
      <c r="D651" s="61"/>
      <c r="E651" s="62"/>
      <c r="F651" s="61"/>
      <c r="G651" s="61"/>
      <c r="H651" s="61"/>
    </row>
    <row r="652">
      <c r="A652" s="60"/>
      <c r="B652" s="61"/>
      <c r="C652" s="61"/>
      <c r="D652" s="61"/>
      <c r="E652" s="62"/>
      <c r="F652" s="61"/>
      <c r="G652" s="61"/>
      <c r="H652" s="61"/>
    </row>
    <row r="653">
      <c r="A653" s="60"/>
      <c r="B653" s="61"/>
      <c r="C653" s="61"/>
      <c r="D653" s="61"/>
      <c r="E653" s="62"/>
      <c r="F653" s="61"/>
      <c r="G653" s="61"/>
      <c r="H653" s="61"/>
    </row>
    <row r="654">
      <c r="A654" s="60"/>
      <c r="B654" s="61"/>
      <c r="C654" s="61"/>
      <c r="D654" s="61"/>
      <c r="E654" s="62"/>
      <c r="F654" s="61"/>
      <c r="G654" s="61"/>
      <c r="H654" s="61"/>
    </row>
    <row r="655">
      <c r="A655" s="60"/>
      <c r="B655" s="61"/>
      <c r="C655" s="61"/>
      <c r="D655" s="61"/>
      <c r="E655" s="62"/>
      <c r="F655" s="61"/>
      <c r="G655" s="61"/>
      <c r="H655" s="61"/>
    </row>
    <row r="656">
      <c r="A656" s="60"/>
      <c r="B656" s="61"/>
      <c r="C656" s="61"/>
      <c r="D656" s="61"/>
      <c r="E656" s="62"/>
      <c r="F656" s="61"/>
      <c r="G656" s="61"/>
      <c r="H656" s="61"/>
    </row>
    <row r="657">
      <c r="A657" s="60"/>
      <c r="B657" s="61"/>
      <c r="C657" s="61"/>
      <c r="D657" s="61"/>
      <c r="E657" s="62"/>
      <c r="F657" s="61"/>
      <c r="G657" s="61"/>
      <c r="H657" s="61"/>
    </row>
    <row r="658">
      <c r="A658" s="60"/>
      <c r="B658" s="61"/>
      <c r="C658" s="61"/>
      <c r="D658" s="61"/>
      <c r="E658" s="62"/>
      <c r="F658" s="61"/>
      <c r="G658" s="61"/>
      <c r="H658" s="61"/>
    </row>
    <row r="659">
      <c r="A659" s="60"/>
      <c r="B659" s="61"/>
      <c r="C659" s="61"/>
      <c r="D659" s="61"/>
      <c r="E659" s="62"/>
      <c r="F659" s="61"/>
      <c r="G659" s="61"/>
      <c r="H659" s="61"/>
    </row>
    <row r="660">
      <c r="A660" s="60"/>
      <c r="B660" s="61"/>
      <c r="C660" s="61"/>
      <c r="D660" s="61"/>
      <c r="E660" s="62"/>
      <c r="F660" s="61"/>
      <c r="G660" s="61"/>
      <c r="H660" s="61"/>
    </row>
    <row r="661">
      <c r="A661" s="60"/>
      <c r="B661" s="61"/>
      <c r="C661" s="61"/>
      <c r="D661" s="61"/>
      <c r="E661" s="62"/>
      <c r="F661" s="61"/>
      <c r="G661" s="61"/>
      <c r="H661" s="61"/>
    </row>
    <row r="662">
      <c r="A662" s="60"/>
      <c r="B662" s="61"/>
      <c r="C662" s="61"/>
      <c r="D662" s="61"/>
      <c r="E662" s="62"/>
      <c r="F662" s="61"/>
      <c r="G662" s="61"/>
      <c r="H662" s="61"/>
    </row>
    <row r="663">
      <c r="A663" s="60"/>
      <c r="B663" s="61"/>
      <c r="C663" s="61"/>
      <c r="D663" s="61"/>
      <c r="E663" s="62"/>
      <c r="F663" s="61"/>
      <c r="G663" s="61"/>
      <c r="H663" s="61"/>
    </row>
    <row r="664">
      <c r="A664" s="60"/>
      <c r="B664" s="61"/>
      <c r="C664" s="61"/>
      <c r="D664" s="61"/>
      <c r="E664" s="62"/>
      <c r="F664" s="61"/>
      <c r="G664" s="61"/>
      <c r="H664" s="61"/>
    </row>
    <row r="665">
      <c r="A665" s="60"/>
      <c r="B665" s="61"/>
      <c r="C665" s="61"/>
      <c r="D665" s="61"/>
      <c r="E665" s="62"/>
      <c r="F665" s="61"/>
      <c r="G665" s="61"/>
      <c r="H665" s="61"/>
    </row>
    <row r="666">
      <c r="A666" s="60"/>
      <c r="B666" s="61"/>
      <c r="C666" s="61"/>
      <c r="D666" s="61"/>
      <c r="E666" s="62"/>
      <c r="F666" s="61"/>
      <c r="G666" s="61"/>
      <c r="H666" s="61"/>
    </row>
    <row r="667">
      <c r="A667" s="60"/>
      <c r="B667" s="61"/>
      <c r="C667" s="61"/>
      <c r="D667" s="61"/>
      <c r="E667" s="62"/>
      <c r="F667" s="61"/>
      <c r="G667" s="61"/>
      <c r="H667" s="61"/>
    </row>
    <row r="668">
      <c r="A668" s="60"/>
      <c r="B668" s="61"/>
      <c r="C668" s="61"/>
      <c r="D668" s="61"/>
      <c r="E668" s="62"/>
      <c r="F668" s="61"/>
      <c r="G668" s="61"/>
      <c r="H668" s="61"/>
    </row>
    <row r="669">
      <c r="A669" s="60"/>
      <c r="B669" s="61"/>
      <c r="C669" s="61"/>
      <c r="D669" s="61"/>
      <c r="E669" s="62"/>
      <c r="F669" s="61"/>
      <c r="G669" s="61"/>
      <c r="H669" s="61"/>
    </row>
    <row r="670">
      <c r="A670" s="60"/>
      <c r="B670" s="61"/>
      <c r="C670" s="61"/>
      <c r="D670" s="61"/>
      <c r="E670" s="62"/>
      <c r="F670" s="61"/>
      <c r="G670" s="61"/>
      <c r="H670" s="61"/>
    </row>
    <row r="671">
      <c r="A671" s="60"/>
      <c r="B671" s="61"/>
      <c r="C671" s="61"/>
      <c r="D671" s="61"/>
      <c r="E671" s="62"/>
      <c r="F671" s="61"/>
      <c r="G671" s="61"/>
      <c r="H671" s="61"/>
    </row>
    <row r="672">
      <c r="A672" s="60"/>
      <c r="B672" s="61"/>
      <c r="C672" s="61"/>
      <c r="D672" s="61"/>
      <c r="E672" s="62"/>
      <c r="F672" s="61"/>
      <c r="G672" s="61"/>
      <c r="H672" s="61"/>
    </row>
    <row r="673">
      <c r="A673" s="60"/>
      <c r="B673" s="61"/>
      <c r="C673" s="61"/>
      <c r="D673" s="61"/>
      <c r="E673" s="62"/>
      <c r="F673" s="61"/>
      <c r="G673" s="61"/>
      <c r="H673" s="61"/>
    </row>
    <row r="674">
      <c r="A674" s="60"/>
      <c r="B674" s="61"/>
      <c r="C674" s="61"/>
      <c r="D674" s="61"/>
      <c r="E674" s="62"/>
      <c r="F674" s="61"/>
      <c r="G674" s="61"/>
      <c r="H674" s="61"/>
    </row>
    <row r="675">
      <c r="A675" s="60"/>
      <c r="B675" s="61"/>
      <c r="C675" s="61"/>
      <c r="D675" s="61"/>
      <c r="E675" s="62"/>
      <c r="F675" s="61"/>
      <c r="G675" s="61"/>
      <c r="H675" s="61"/>
    </row>
    <row r="676">
      <c r="A676" s="60"/>
      <c r="B676" s="61"/>
      <c r="C676" s="61"/>
      <c r="D676" s="61"/>
      <c r="E676" s="62"/>
      <c r="F676" s="61"/>
      <c r="G676" s="61"/>
      <c r="H676" s="61"/>
    </row>
    <row r="677">
      <c r="A677" s="60"/>
      <c r="B677" s="61"/>
      <c r="C677" s="61"/>
      <c r="D677" s="61"/>
      <c r="E677" s="62"/>
      <c r="F677" s="61"/>
      <c r="G677" s="61"/>
      <c r="H677" s="61"/>
    </row>
    <row r="678">
      <c r="A678" s="60"/>
      <c r="B678" s="61"/>
      <c r="C678" s="61"/>
      <c r="D678" s="61"/>
      <c r="E678" s="62"/>
      <c r="F678" s="61"/>
      <c r="G678" s="61"/>
      <c r="H678" s="61"/>
    </row>
    <row r="679">
      <c r="A679" s="60"/>
      <c r="B679" s="61"/>
      <c r="C679" s="61"/>
      <c r="D679" s="61"/>
      <c r="E679" s="62"/>
      <c r="F679" s="61"/>
      <c r="G679" s="61"/>
      <c r="H679" s="61"/>
    </row>
    <row r="680">
      <c r="A680" s="60"/>
      <c r="B680" s="61"/>
      <c r="C680" s="61"/>
      <c r="D680" s="61"/>
      <c r="E680" s="62"/>
      <c r="F680" s="61"/>
      <c r="G680" s="61"/>
      <c r="H680" s="61"/>
    </row>
    <row r="681">
      <c r="A681" s="60"/>
      <c r="B681" s="61"/>
      <c r="C681" s="61"/>
      <c r="D681" s="61"/>
      <c r="E681" s="62"/>
      <c r="F681" s="61"/>
      <c r="G681" s="61"/>
      <c r="H681" s="61"/>
    </row>
    <row r="682">
      <c r="A682" s="60"/>
      <c r="B682" s="61"/>
      <c r="C682" s="61"/>
      <c r="D682" s="61"/>
      <c r="E682" s="62"/>
      <c r="F682" s="61"/>
      <c r="G682" s="61"/>
      <c r="H682" s="61"/>
    </row>
    <row r="683">
      <c r="A683" s="60"/>
      <c r="B683" s="61"/>
      <c r="C683" s="61"/>
      <c r="D683" s="61"/>
      <c r="E683" s="62"/>
      <c r="F683" s="61"/>
      <c r="G683" s="61"/>
      <c r="H683" s="61"/>
    </row>
    <row r="684">
      <c r="A684" s="60"/>
      <c r="B684" s="61"/>
      <c r="C684" s="61"/>
      <c r="D684" s="61"/>
      <c r="E684" s="62"/>
      <c r="F684" s="61"/>
      <c r="G684" s="61"/>
      <c r="H684" s="61"/>
    </row>
    <row r="685">
      <c r="A685" s="60"/>
      <c r="B685" s="61"/>
      <c r="C685" s="61"/>
      <c r="D685" s="61"/>
      <c r="E685" s="62"/>
      <c r="F685" s="61"/>
      <c r="G685" s="61"/>
      <c r="H685" s="61"/>
    </row>
    <row r="686">
      <c r="A686" s="60"/>
      <c r="B686" s="61"/>
      <c r="C686" s="61"/>
      <c r="D686" s="61"/>
      <c r="E686" s="62"/>
      <c r="F686" s="61"/>
      <c r="G686" s="61"/>
      <c r="H686" s="61"/>
    </row>
    <row r="687">
      <c r="A687" s="60"/>
      <c r="B687" s="61"/>
      <c r="C687" s="61"/>
      <c r="D687" s="61"/>
      <c r="E687" s="62"/>
      <c r="F687" s="61"/>
      <c r="G687" s="61"/>
      <c r="H687" s="61"/>
    </row>
    <row r="688">
      <c r="A688" s="60"/>
      <c r="B688" s="61"/>
      <c r="C688" s="61"/>
      <c r="D688" s="61"/>
      <c r="E688" s="62"/>
      <c r="F688" s="61"/>
      <c r="G688" s="61"/>
      <c r="H688" s="61"/>
    </row>
    <row r="689">
      <c r="A689" s="60"/>
      <c r="B689" s="61"/>
      <c r="C689" s="61"/>
      <c r="D689" s="61"/>
      <c r="E689" s="62"/>
      <c r="F689" s="61"/>
      <c r="G689" s="61"/>
      <c r="H689" s="61"/>
    </row>
    <row r="690">
      <c r="A690" s="60"/>
      <c r="B690" s="61"/>
      <c r="C690" s="61"/>
      <c r="D690" s="61"/>
      <c r="E690" s="62"/>
      <c r="F690" s="61"/>
      <c r="G690" s="61"/>
      <c r="H690" s="61"/>
    </row>
    <row r="691">
      <c r="A691" s="60"/>
      <c r="B691" s="61"/>
      <c r="C691" s="61"/>
      <c r="D691" s="61"/>
      <c r="E691" s="62"/>
      <c r="F691" s="61"/>
      <c r="G691" s="61"/>
      <c r="H691" s="61"/>
    </row>
    <row r="692">
      <c r="A692" s="60"/>
      <c r="B692" s="61"/>
      <c r="C692" s="61"/>
      <c r="D692" s="61"/>
      <c r="E692" s="62"/>
      <c r="F692" s="61"/>
      <c r="G692" s="61"/>
      <c r="H692" s="61"/>
    </row>
    <row r="693">
      <c r="A693" s="60"/>
      <c r="B693" s="61"/>
      <c r="C693" s="61"/>
      <c r="D693" s="61"/>
      <c r="E693" s="62"/>
      <c r="F693" s="61"/>
      <c r="G693" s="61"/>
      <c r="H693" s="61"/>
    </row>
    <row r="694">
      <c r="A694" s="60"/>
      <c r="B694" s="61"/>
      <c r="C694" s="61"/>
      <c r="D694" s="61"/>
      <c r="E694" s="62"/>
      <c r="F694" s="61"/>
      <c r="G694" s="61"/>
      <c r="H694" s="61"/>
    </row>
    <row r="695">
      <c r="A695" s="60"/>
      <c r="B695" s="61"/>
      <c r="C695" s="61"/>
      <c r="D695" s="61"/>
      <c r="E695" s="62"/>
      <c r="F695" s="61"/>
      <c r="G695" s="61"/>
      <c r="H695" s="61"/>
    </row>
    <row r="696">
      <c r="A696" s="60"/>
      <c r="B696" s="61"/>
      <c r="C696" s="61"/>
      <c r="D696" s="61"/>
      <c r="E696" s="62"/>
      <c r="F696" s="61"/>
      <c r="G696" s="61"/>
      <c r="H696" s="61"/>
    </row>
    <row r="697">
      <c r="A697" s="60"/>
      <c r="B697" s="61"/>
      <c r="C697" s="61"/>
      <c r="D697" s="61"/>
      <c r="E697" s="62"/>
      <c r="F697" s="61"/>
      <c r="G697" s="61"/>
      <c r="H697" s="61"/>
    </row>
    <row r="698">
      <c r="A698" s="60"/>
      <c r="B698" s="61"/>
      <c r="C698" s="61"/>
      <c r="D698" s="61"/>
      <c r="E698" s="62"/>
      <c r="F698" s="61"/>
      <c r="G698" s="61"/>
      <c r="H698" s="61"/>
    </row>
    <row r="699">
      <c r="A699" s="60"/>
      <c r="B699" s="61"/>
      <c r="C699" s="61"/>
      <c r="D699" s="61"/>
      <c r="E699" s="62"/>
      <c r="F699" s="61"/>
      <c r="G699" s="61"/>
      <c r="H699" s="61"/>
    </row>
    <row r="700">
      <c r="A700" s="60"/>
      <c r="B700" s="61"/>
      <c r="C700" s="61"/>
      <c r="D700" s="61"/>
      <c r="E700" s="62"/>
      <c r="F700" s="61"/>
      <c r="G700" s="61"/>
      <c r="H700" s="61"/>
    </row>
    <row r="701">
      <c r="A701" s="60"/>
      <c r="B701" s="61"/>
      <c r="C701" s="61"/>
      <c r="D701" s="61"/>
      <c r="E701" s="62"/>
      <c r="F701" s="61"/>
      <c r="G701" s="61"/>
      <c r="H701" s="61"/>
    </row>
    <row r="702">
      <c r="A702" s="60"/>
      <c r="B702" s="61"/>
      <c r="C702" s="61"/>
      <c r="D702" s="61"/>
      <c r="E702" s="62"/>
      <c r="F702" s="61"/>
      <c r="G702" s="61"/>
      <c r="H702" s="61"/>
    </row>
    <row r="703">
      <c r="A703" s="60"/>
      <c r="B703" s="61"/>
      <c r="C703" s="61"/>
      <c r="D703" s="61"/>
      <c r="E703" s="62"/>
      <c r="F703" s="61"/>
      <c r="G703" s="61"/>
      <c r="H703" s="61"/>
    </row>
    <row r="704">
      <c r="A704" s="60"/>
      <c r="B704" s="61"/>
      <c r="C704" s="61"/>
      <c r="D704" s="61"/>
      <c r="E704" s="62"/>
      <c r="F704" s="61"/>
      <c r="G704" s="61"/>
      <c r="H704" s="61"/>
    </row>
    <row r="705">
      <c r="A705" s="60"/>
      <c r="B705" s="61"/>
      <c r="C705" s="61"/>
      <c r="D705" s="61"/>
      <c r="E705" s="62"/>
      <c r="F705" s="61"/>
      <c r="G705" s="61"/>
      <c r="H705" s="61"/>
    </row>
    <row r="706">
      <c r="A706" s="60"/>
      <c r="B706" s="61"/>
      <c r="C706" s="61"/>
      <c r="D706" s="61"/>
      <c r="E706" s="62"/>
      <c r="F706" s="61"/>
      <c r="G706" s="61"/>
      <c r="H706" s="61"/>
    </row>
    <row r="707">
      <c r="A707" s="60"/>
      <c r="B707" s="61"/>
      <c r="C707" s="61"/>
      <c r="D707" s="61"/>
      <c r="E707" s="62"/>
      <c r="F707" s="61"/>
      <c r="G707" s="61"/>
      <c r="H707" s="61"/>
    </row>
    <row r="708">
      <c r="A708" s="60"/>
      <c r="B708" s="61"/>
      <c r="C708" s="61"/>
      <c r="D708" s="61"/>
      <c r="E708" s="62"/>
      <c r="F708" s="61"/>
      <c r="G708" s="61"/>
      <c r="H708" s="61"/>
    </row>
    <row r="709">
      <c r="A709" s="60"/>
      <c r="B709" s="61"/>
      <c r="C709" s="61"/>
      <c r="D709" s="61"/>
      <c r="E709" s="62"/>
      <c r="F709" s="61"/>
      <c r="G709" s="61"/>
      <c r="H709" s="61"/>
    </row>
    <row r="710">
      <c r="A710" s="60"/>
      <c r="B710" s="61"/>
      <c r="C710" s="61"/>
      <c r="D710" s="61"/>
      <c r="E710" s="62"/>
      <c r="F710" s="61"/>
      <c r="G710" s="61"/>
      <c r="H710" s="61"/>
    </row>
    <row r="711">
      <c r="A711" s="60"/>
      <c r="B711" s="61"/>
      <c r="C711" s="61"/>
      <c r="D711" s="61"/>
      <c r="E711" s="62"/>
      <c r="F711" s="61"/>
      <c r="G711" s="61"/>
      <c r="H711" s="61"/>
    </row>
    <row r="712">
      <c r="A712" s="60"/>
      <c r="B712" s="61"/>
      <c r="C712" s="61"/>
      <c r="D712" s="61"/>
      <c r="E712" s="62"/>
      <c r="F712" s="61"/>
      <c r="G712" s="61"/>
      <c r="H712" s="61"/>
    </row>
    <row r="713">
      <c r="A713" s="60"/>
      <c r="B713" s="61"/>
      <c r="C713" s="61"/>
      <c r="D713" s="61"/>
      <c r="E713" s="62"/>
      <c r="F713" s="61"/>
      <c r="G713" s="61"/>
      <c r="H713" s="61"/>
    </row>
    <row r="714">
      <c r="A714" s="60"/>
      <c r="B714" s="61"/>
      <c r="C714" s="61"/>
      <c r="D714" s="61"/>
      <c r="E714" s="62"/>
      <c r="F714" s="61"/>
      <c r="G714" s="61"/>
      <c r="H714" s="61"/>
    </row>
    <row r="715">
      <c r="A715" s="60"/>
      <c r="B715" s="61"/>
      <c r="C715" s="61"/>
      <c r="D715" s="61"/>
      <c r="E715" s="62"/>
      <c r="F715" s="61"/>
      <c r="G715" s="61"/>
      <c r="H715" s="61"/>
    </row>
    <row r="716">
      <c r="A716" s="60"/>
      <c r="B716" s="61"/>
      <c r="C716" s="61"/>
      <c r="D716" s="61"/>
      <c r="E716" s="62"/>
      <c r="F716" s="61"/>
      <c r="G716" s="61"/>
      <c r="H716" s="61"/>
    </row>
    <row r="717">
      <c r="A717" s="60"/>
      <c r="B717" s="61"/>
      <c r="C717" s="61"/>
      <c r="D717" s="61"/>
      <c r="E717" s="62"/>
      <c r="F717" s="61"/>
      <c r="G717" s="61"/>
      <c r="H717" s="61"/>
    </row>
    <row r="718">
      <c r="A718" s="60"/>
      <c r="B718" s="61"/>
      <c r="C718" s="61"/>
      <c r="D718" s="61"/>
      <c r="E718" s="62"/>
      <c r="F718" s="61"/>
      <c r="G718" s="61"/>
      <c r="H718" s="61"/>
    </row>
    <row r="719">
      <c r="A719" s="60"/>
      <c r="B719" s="61"/>
      <c r="C719" s="61"/>
      <c r="D719" s="61"/>
      <c r="E719" s="62"/>
      <c r="F719" s="61"/>
      <c r="G719" s="61"/>
      <c r="H719" s="61"/>
    </row>
    <row r="720">
      <c r="A720" s="60"/>
      <c r="B720" s="61"/>
      <c r="C720" s="61"/>
      <c r="D720" s="61"/>
      <c r="E720" s="62"/>
      <c r="F720" s="61"/>
      <c r="G720" s="61"/>
      <c r="H720" s="61"/>
    </row>
    <row r="721">
      <c r="A721" s="60"/>
      <c r="B721" s="61"/>
      <c r="C721" s="61"/>
      <c r="D721" s="61"/>
      <c r="E721" s="62"/>
      <c r="F721" s="61"/>
      <c r="G721" s="61"/>
      <c r="H721" s="61"/>
    </row>
    <row r="722">
      <c r="A722" s="60"/>
      <c r="B722" s="61"/>
      <c r="C722" s="61"/>
      <c r="D722" s="61"/>
      <c r="E722" s="62"/>
      <c r="F722" s="61"/>
      <c r="G722" s="61"/>
      <c r="H722" s="61"/>
    </row>
    <row r="723">
      <c r="A723" s="60"/>
      <c r="B723" s="61"/>
      <c r="C723" s="61"/>
      <c r="D723" s="61"/>
      <c r="E723" s="62"/>
      <c r="F723" s="61"/>
      <c r="G723" s="61"/>
      <c r="H723" s="61"/>
    </row>
    <row r="724">
      <c r="A724" s="60"/>
      <c r="B724" s="61"/>
      <c r="C724" s="61"/>
      <c r="D724" s="61"/>
      <c r="E724" s="62"/>
      <c r="F724" s="61"/>
      <c r="G724" s="61"/>
      <c r="H724" s="61"/>
    </row>
    <row r="725">
      <c r="A725" s="60"/>
      <c r="B725" s="61"/>
      <c r="C725" s="61"/>
      <c r="D725" s="61"/>
      <c r="E725" s="62"/>
      <c r="F725" s="61"/>
      <c r="G725" s="61"/>
      <c r="H725" s="61"/>
    </row>
    <row r="726">
      <c r="A726" s="60"/>
      <c r="B726" s="61"/>
      <c r="C726" s="61"/>
      <c r="D726" s="61"/>
      <c r="E726" s="62"/>
      <c r="F726" s="61"/>
      <c r="G726" s="61"/>
      <c r="H726" s="61"/>
    </row>
    <row r="727">
      <c r="A727" s="60"/>
      <c r="B727" s="61"/>
      <c r="C727" s="61"/>
      <c r="D727" s="61"/>
      <c r="E727" s="62"/>
      <c r="F727" s="61"/>
      <c r="G727" s="61"/>
      <c r="H727" s="61"/>
    </row>
    <row r="728">
      <c r="A728" s="60"/>
      <c r="B728" s="61"/>
      <c r="C728" s="61"/>
      <c r="D728" s="61"/>
      <c r="E728" s="62"/>
      <c r="F728" s="61"/>
      <c r="G728" s="61"/>
      <c r="H728" s="61"/>
    </row>
    <row r="729">
      <c r="A729" s="60"/>
      <c r="B729" s="61"/>
      <c r="C729" s="61"/>
      <c r="D729" s="61"/>
      <c r="E729" s="62"/>
      <c r="F729" s="61"/>
      <c r="G729" s="61"/>
      <c r="H729" s="61"/>
    </row>
    <row r="730">
      <c r="A730" s="60"/>
      <c r="B730" s="61"/>
      <c r="C730" s="61"/>
      <c r="D730" s="61"/>
      <c r="E730" s="62"/>
      <c r="F730" s="61"/>
      <c r="G730" s="61"/>
      <c r="H730" s="61"/>
    </row>
    <row r="731">
      <c r="A731" s="60"/>
      <c r="B731" s="61"/>
      <c r="C731" s="61"/>
      <c r="D731" s="61"/>
      <c r="E731" s="62"/>
      <c r="F731" s="61"/>
      <c r="G731" s="61"/>
      <c r="H731" s="61"/>
    </row>
    <row r="732">
      <c r="A732" s="60"/>
      <c r="B732" s="61"/>
      <c r="C732" s="61"/>
      <c r="D732" s="61"/>
      <c r="E732" s="62"/>
      <c r="F732" s="61"/>
      <c r="G732" s="61"/>
      <c r="H732" s="61"/>
    </row>
    <row r="733">
      <c r="A733" s="60"/>
      <c r="B733" s="61"/>
      <c r="C733" s="61"/>
      <c r="D733" s="61"/>
      <c r="E733" s="62"/>
      <c r="F733" s="61"/>
      <c r="G733" s="61"/>
      <c r="H733" s="61"/>
    </row>
    <row r="734">
      <c r="A734" s="60"/>
      <c r="B734" s="61"/>
      <c r="C734" s="61"/>
      <c r="D734" s="61"/>
      <c r="E734" s="62"/>
      <c r="F734" s="61"/>
      <c r="G734" s="61"/>
      <c r="H734" s="61"/>
    </row>
    <row r="735">
      <c r="A735" s="60"/>
      <c r="B735" s="61"/>
      <c r="C735" s="61"/>
      <c r="D735" s="61"/>
      <c r="E735" s="62"/>
      <c r="F735" s="61"/>
      <c r="G735" s="61"/>
      <c r="H735" s="61"/>
    </row>
    <row r="736">
      <c r="A736" s="60"/>
      <c r="B736" s="61"/>
      <c r="C736" s="61"/>
      <c r="D736" s="61"/>
      <c r="E736" s="62"/>
      <c r="F736" s="61"/>
      <c r="G736" s="61"/>
      <c r="H736" s="61"/>
    </row>
    <row r="737">
      <c r="A737" s="60"/>
      <c r="B737" s="61"/>
      <c r="C737" s="61"/>
      <c r="D737" s="61"/>
      <c r="E737" s="62"/>
      <c r="F737" s="61"/>
      <c r="G737" s="61"/>
      <c r="H737" s="61"/>
    </row>
    <row r="738">
      <c r="A738" s="60"/>
      <c r="B738" s="61"/>
      <c r="C738" s="61"/>
      <c r="D738" s="61"/>
      <c r="E738" s="62"/>
      <c r="F738" s="61"/>
      <c r="G738" s="61"/>
      <c r="H738" s="61"/>
    </row>
    <row r="739">
      <c r="A739" s="60"/>
      <c r="B739" s="61"/>
      <c r="C739" s="61"/>
      <c r="D739" s="61"/>
      <c r="E739" s="62"/>
      <c r="F739" s="61"/>
      <c r="G739" s="61"/>
      <c r="H739" s="61"/>
    </row>
    <row r="740">
      <c r="A740" s="60"/>
      <c r="B740" s="61"/>
      <c r="C740" s="61"/>
      <c r="D740" s="61"/>
      <c r="E740" s="62"/>
      <c r="F740" s="61"/>
      <c r="G740" s="61"/>
      <c r="H740" s="61"/>
    </row>
    <row r="741">
      <c r="A741" s="60"/>
      <c r="B741" s="61"/>
      <c r="C741" s="61"/>
      <c r="D741" s="61"/>
      <c r="E741" s="62"/>
      <c r="F741" s="61"/>
      <c r="G741" s="61"/>
      <c r="H741" s="61"/>
    </row>
    <row r="742">
      <c r="A742" s="60"/>
      <c r="B742" s="61"/>
      <c r="C742" s="61"/>
      <c r="D742" s="61"/>
      <c r="E742" s="62"/>
      <c r="F742" s="61"/>
      <c r="G742" s="61"/>
      <c r="H742" s="61"/>
    </row>
    <row r="743">
      <c r="A743" s="60"/>
      <c r="B743" s="61"/>
      <c r="C743" s="61"/>
      <c r="D743" s="61"/>
      <c r="E743" s="62"/>
      <c r="F743" s="61"/>
      <c r="G743" s="61"/>
      <c r="H743" s="61"/>
    </row>
    <row r="744">
      <c r="A744" s="60"/>
      <c r="B744" s="61"/>
      <c r="C744" s="61"/>
      <c r="D744" s="61"/>
      <c r="E744" s="62"/>
      <c r="F744" s="61"/>
      <c r="G744" s="61"/>
      <c r="H744" s="61"/>
    </row>
    <row r="745">
      <c r="A745" s="60"/>
      <c r="B745" s="61"/>
      <c r="C745" s="61"/>
      <c r="D745" s="61"/>
      <c r="E745" s="62"/>
      <c r="F745" s="61"/>
      <c r="G745" s="61"/>
      <c r="H745" s="61"/>
    </row>
    <row r="746">
      <c r="A746" s="60"/>
      <c r="B746" s="61"/>
      <c r="C746" s="61"/>
      <c r="D746" s="61"/>
      <c r="E746" s="62"/>
      <c r="F746" s="61"/>
      <c r="G746" s="61"/>
      <c r="H746" s="61"/>
    </row>
    <row r="747">
      <c r="A747" s="60"/>
      <c r="B747" s="61"/>
      <c r="C747" s="61"/>
      <c r="D747" s="61"/>
      <c r="E747" s="62"/>
      <c r="F747" s="61"/>
      <c r="G747" s="61"/>
      <c r="H747" s="61"/>
    </row>
    <row r="748">
      <c r="A748" s="60"/>
      <c r="B748" s="61"/>
      <c r="C748" s="61"/>
      <c r="D748" s="61"/>
      <c r="E748" s="62"/>
      <c r="F748" s="61"/>
      <c r="G748" s="61"/>
      <c r="H748" s="61"/>
    </row>
    <row r="749">
      <c r="A749" s="60"/>
      <c r="B749" s="61"/>
      <c r="C749" s="61"/>
      <c r="D749" s="61"/>
      <c r="E749" s="62"/>
      <c r="F749" s="61"/>
      <c r="G749" s="61"/>
      <c r="H749" s="61"/>
    </row>
    <row r="750">
      <c r="A750" s="60"/>
      <c r="B750" s="61"/>
      <c r="C750" s="61"/>
      <c r="D750" s="61"/>
      <c r="E750" s="62"/>
      <c r="F750" s="61"/>
      <c r="G750" s="61"/>
      <c r="H750" s="61"/>
    </row>
    <row r="751">
      <c r="A751" s="60"/>
      <c r="B751" s="61"/>
      <c r="C751" s="61"/>
      <c r="D751" s="61"/>
      <c r="E751" s="62"/>
      <c r="F751" s="61"/>
      <c r="G751" s="61"/>
      <c r="H751" s="61"/>
    </row>
    <row r="752">
      <c r="A752" s="60"/>
      <c r="B752" s="61"/>
      <c r="C752" s="61"/>
      <c r="D752" s="61"/>
      <c r="E752" s="62"/>
      <c r="F752" s="61"/>
      <c r="G752" s="61"/>
      <c r="H752" s="61"/>
    </row>
    <row r="753">
      <c r="A753" s="60"/>
      <c r="B753" s="61"/>
      <c r="C753" s="61"/>
      <c r="D753" s="61"/>
      <c r="E753" s="62"/>
      <c r="F753" s="61"/>
      <c r="G753" s="61"/>
      <c r="H753" s="61"/>
    </row>
    <row r="754">
      <c r="A754" s="60"/>
      <c r="B754" s="61"/>
      <c r="C754" s="61"/>
      <c r="D754" s="61"/>
      <c r="E754" s="62"/>
      <c r="F754" s="61"/>
      <c r="G754" s="61"/>
      <c r="H754" s="61"/>
    </row>
    <row r="755">
      <c r="A755" s="60"/>
      <c r="B755" s="61"/>
      <c r="C755" s="61"/>
      <c r="D755" s="61"/>
      <c r="E755" s="62"/>
      <c r="F755" s="61"/>
      <c r="G755" s="61"/>
      <c r="H755" s="61"/>
    </row>
    <row r="756">
      <c r="A756" s="60"/>
      <c r="B756" s="61"/>
      <c r="C756" s="61"/>
      <c r="D756" s="61"/>
      <c r="E756" s="62"/>
      <c r="F756" s="61"/>
      <c r="G756" s="61"/>
      <c r="H756" s="61"/>
    </row>
    <row r="757">
      <c r="A757" s="60"/>
      <c r="B757" s="61"/>
      <c r="C757" s="61"/>
      <c r="D757" s="61"/>
      <c r="E757" s="62"/>
      <c r="F757" s="61"/>
      <c r="G757" s="61"/>
      <c r="H757" s="61"/>
    </row>
    <row r="758">
      <c r="A758" s="60"/>
      <c r="B758" s="61"/>
      <c r="C758" s="61"/>
      <c r="D758" s="61"/>
      <c r="E758" s="62"/>
      <c r="F758" s="61"/>
      <c r="G758" s="61"/>
      <c r="H758" s="61"/>
    </row>
    <row r="759">
      <c r="A759" s="60"/>
      <c r="B759" s="61"/>
      <c r="C759" s="61"/>
      <c r="D759" s="61"/>
      <c r="E759" s="62"/>
      <c r="F759" s="61"/>
      <c r="G759" s="61"/>
      <c r="H759" s="61"/>
    </row>
    <row r="760">
      <c r="A760" s="60"/>
      <c r="B760" s="61"/>
      <c r="C760" s="61"/>
      <c r="D760" s="61"/>
      <c r="E760" s="62"/>
      <c r="F760" s="61"/>
      <c r="G760" s="61"/>
      <c r="H760" s="61"/>
    </row>
    <row r="761">
      <c r="A761" s="60"/>
      <c r="B761" s="61"/>
      <c r="C761" s="61"/>
      <c r="D761" s="61"/>
      <c r="E761" s="62"/>
      <c r="F761" s="61"/>
      <c r="G761" s="61"/>
      <c r="H761" s="61"/>
    </row>
    <row r="762">
      <c r="A762" s="60"/>
      <c r="B762" s="61"/>
      <c r="C762" s="61"/>
      <c r="D762" s="61"/>
      <c r="E762" s="62"/>
      <c r="F762" s="61"/>
      <c r="G762" s="61"/>
      <c r="H762" s="61"/>
    </row>
    <row r="763">
      <c r="A763" s="60"/>
      <c r="B763" s="61"/>
      <c r="C763" s="61"/>
      <c r="D763" s="61"/>
      <c r="E763" s="62"/>
      <c r="F763" s="61"/>
      <c r="G763" s="61"/>
      <c r="H763" s="61"/>
    </row>
    <row r="764">
      <c r="A764" s="60"/>
      <c r="B764" s="61"/>
      <c r="C764" s="61"/>
      <c r="D764" s="61"/>
      <c r="E764" s="62"/>
      <c r="F764" s="61"/>
      <c r="G764" s="61"/>
      <c r="H764" s="61"/>
    </row>
    <row r="765">
      <c r="A765" s="60"/>
      <c r="B765" s="61"/>
      <c r="C765" s="61"/>
      <c r="D765" s="61"/>
      <c r="E765" s="62"/>
      <c r="F765" s="61"/>
      <c r="G765" s="61"/>
      <c r="H765" s="61"/>
    </row>
    <row r="766">
      <c r="A766" s="60"/>
      <c r="B766" s="61"/>
      <c r="C766" s="61"/>
      <c r="D766" s="61"/>
      <c r="E766" s="62"/>
      <c r="F766" s="61"/>
      <c r="G766" s="61"/>
      <c r="H766" s="61"/>
    </row>
    <row r="767">
      <c r="A767" s="60"/>
      <c r="B767" s="61"/>
      <c r="C767" s="61"/>
      <c r="D767" s="61"/>
      <c r="E767" s="62"/>
      <c r="F767" s="61"/>
      <c r="G767" s="61"/>
      <c r="H767" s="61"/>
    </row>
    <row r="768">
      <c r="A768" s="60"/>
      <c r="B768" s="61"/>
      <c r="C768" s="61"/>
      <c r="D768" s="61"/>
      <c r="E768" s="62"/>
      <c r="F768" s="61"/>
      <c r="G768" s="61"/>
      <c r="H768" s="61"/>
    </row>
    <row r="769">
      <c r="A769" s="60"/>
      <c r="B769" s="61"/>
      <c r="C769" s="61"/>
      <c r="D769" s="61"/>
      <c r="E769" s="62"/>
      <c r="F769" s="61"/>
      <c r="G769" s="61"/>
      <c r="H769" s="61"/>
    </row>
    <row r="770">
      <c r="A770" s="60"/>
      <c r="B770" s="61"/>
      <c r="C770" s="61"/>
      <c r="D770" s="61"/>
      <c r="E770" s="62"/>
      <c r="F770" s="61"/>
      <c r="G770" s="61"/>
      <c r="H770" s="61"/>
    </row>
    <row r="771">
      <c r="A771" s="60"/>
      <c r="B771" s="61"/>
      <c r="C771" s="61"/>
      <c r="D771" s="61"/>
      <c r="E771" s="62"/>
      <c r="F771" s="61"/>
      <c r="G771" s="61"/>
      <c r="H771" s="61"/>
    </row>
    <row r="772">
      <c r="A772" s="60"/>
      <c r="B772" s="61"/>
      <c r="C772" s="61"/>
      <c r="D772" s="61"/>
      <c r="E772" s="62"/>
      <c r="F772" s="61"/>
      <c r="G772" s="61"/>
      <c r="H772" s="61"/>
    </row>
    <row r="773">
      <c r="A773" s="60"/>
      <c r="B773" s="61"/>
      <c r="C773" s="61"/>
      <c r="D773" s="61"/>
      <c r="E773" s="62"/>
      <c r="F773" s="61"/>
      <c r="G773" s="61"/>
      <c r="H773" s="61"/>
    </row>
    <row r="774">
      <c r="A774" s="60"/>
      <c r="B774" s="61"/>
      <c r="C774" s="61"/>
      <c r="D774" s="61"/>
      <c r="E774" s="62"/>
      <c r="F774" s="61"/>
      <c r="G774" s="61"/>
      <c r="H774" s="61"/>
    </row>
    <row r="775">
      <c r="A775" s="60"/>
      <c r="B775" s="61"/>
      <c r="C775" s="61"/>
      <c r="D775" s="61"/>
      <c r="E775" s="62"/>
      <c r="F775" s="61"/>
      <c r="G775" s="61"/>
      <c r="H775" s="61"/>
    </row>
    <row r="776">
      <c r="A776" s="60"/>
      <c r="B776" s="61"/>
      <c r="C776" s="61"/>
      <c r="D776" s="61"/>
      <c r="E776" s="62"/>
      <c r="F776" s="61"/>
      <c r="G776" s="61"/>
      <c r="H776" s="61"/>
    </row>
    <row r="777">
      <c r="A777" s="60"/>
      <c r="B777" s="61"/>
      <c r="C777" s="61"/>
      <c r="D777" s="61"/>
      <c r="E777" s="62"/>
      <c r="F777" s="61"/>
      <c r="G777" s="61"/>
      <c r="H777" s="61"/>
    </row>
    <row r="778">
      <c r="A778" s="60"/>
      <c r="B778" s="61"/>
      <c r="C778" s="61"/>
      <c r="D778" s="61"/>
      <c r="E778" s="62"/>
      <c r="F778" s="61"/>
      <c r="G778" s="61"/>
      <c r="H778" s="61"/>
    </row>
    <row r="779">
      <c r="A779" s="60"/>
      <c r="B779" s="61"/>
      <c r="C779" s="61"/>
      <c r="D779" s="61"/>
      <c r="E779" s="62"/>
      <c r="F779" s="61"/>
      <c r="G779" s="61"/>
      <c r="H779" s="61"/>
    </row>
    <row r="780">
      <c r="A780" s="60"/>
      <c r="B780" s="61"/>
      <c r="C780" s="61"/>
      <c r="D780" s="61"/>
      <c r="E780" s="62"/>
      <c r="F780" s="61"/>
      <c r="G780" s="61"/>
      <c r="H780" s="61"/>
    </row>
    <row r="781">
      <c r="A781" s="60"/>
      <c r="B781" s="61"/>
      <c r="C781" s="61"/>
      <c r="D781" s="61"/>
      <c r="E781" s="62"/>
      <c r="F781" s="61"/>
      <c r="G781" s="61"/>
      <c r="H781" s="61"/>
    </row>
    <row r="782">
      <c r="A782" s="60"/>
      <c r="B782" s="61"/>
      <c r="C782" s="61"/>
      <c r="D782" s="61"/>
      <c r="E782" s="62"/>
      <c r="F782" s="61"/>
      <c r="G782" s="61"/>
      <c r="H782" s="61"/>
    </row>
    <row r="783">
      <c r="A783" s="60"/>
      <c r="B783" s="61"/>
      <c r="C783" s="61"/>
      <c r="D783" s="61"/>
      <c r="E783" s="62"/>
      <c r="F783" s="61"/>
      <c r="G783" s="61"/>
      <c r="H783" s="61"/>
    </row>
    <row r="784">
      <c r="A784" s="60"/>
      <c r="B784" s="61"/>
      <c r="C784" s="61"/>
      <c r="D784" s="61"/>
      <c r="E784" s="62"/>
      <c r="F784" s="61"/>
      <c r="G784" s="61"/>
      <c r="H784" s="61"/>
    </row>
    <row r="785">
      <c r="A785" s="60"/>
      <c r="B785" s="61"/>
      <c r="C785" s="61"/>
      <c r="D785" s="61"/>
      <c r="E785" s="62"/>
      <c r="F785" s="61"/>
      <c r="G785" s="61"/>
      <c r="H785" s="61"/>
    </row>
    <row r="786">
      <c r="A786" s="60"/>
      <c r="B786" s="61"/>
      <c r="C786" s="61"/>
      <c r="D786" s="61"/>
      <c r="E786" s="62"/>
      <c r="F786" s="61"/>
      <c r="G786" s="61"/>
      <c r="H786" s="61"/>
    </row>
    <row r="787">
      <c r="A787" s="60"/>
      <c r="B787" s="61"/>
      <c r="C787" s="61"/>
      <c r="D787" s="61"/>
      <c r="E787" s="62"/>
      <c r="F787" s="61"/>
      <c r="G787" s="61"/>
      <c r="H787" s="61"/>
    </row>
    <row r="788">
      <c r="A788" s="60"/>
      <c r="B788" s="61"/>
      <c r="C788" s="61"/>
      <c r="D788" s="61"/>
      <c r="E788" s="62"/>
      <c r="F788" s="61"/>
      <c r="G788" s="61"/>
      <c r="H788" s="61"/>
    </row>
    <row r="789">
      <c r="A789" s="60"/>
      <c r="B789" s="61"/>
      <c r="C789" s="61"/>
      <c r="D789" s="61"/>
      <c r="E789" s="62"/>
      <c r="F789" s="61"/>
      <c r="G789" s="61"/>
      <c r="H789" s="61"/>
    </row>
    <row r="790">
      <c r="A790" s="60"/>
      <c r="B790" s="61"/>
      <c r="C790" s="61"/>
      <c r="D790" s="61"/>
      <c r="E790" s="62"/>
      <c r="F790" s="61"/>
      <c r="G790" s="61"/>
      <c r="H790" s="61"/>
    </row>
    <row r="791">
      <c r="A791" s="60"/>
      <c r="B791" s="61"/>
      <c r="C791" s="61"/>
      <c r="D791" s="61"/>
      <c r="E791" s="62"/>
      <c r="F791" s="61"/>
      <c r="G791" s="61"/>
      <c r="H791" s="61"/>
    </row>
    <row r="792">
      <c r="A792" s="60"/>
      <c r="B792" s="61"/>
      <c r="C792" s="61"/>
      <c r="D792" s="61"/>
      <c r="E792" s="62"/>
      <c r="F792" s="61"/>
      <c r="G792" s="61"/>
      <c r="H792" s="61"/>
    </row>
    <row r="793">
      <c r="A793" s="60"/>
      <c r="B793" s="61"/>
      <c r="C793" s="61"/>
      <c r="D793" s="61"/>
      <c r="E793" s="62"/>
      <c r="F793" s="61"/>
      <c r="G793" s="61"/>
      <c r="H793" s="61"/>
    </row>
    <row r="794">
      <c r="A794" s="60"/>
      <c r="B794" s="61"/>
      <c r="C794" s="61"/>
      <c r="D794" s="61"/>
      <c r="E794" s="62"/>
      <c r="F794" s="61"/>
      <c r="G794" s="61"/>
      <c r="H794" s="61"/>
    </row>
    <row r="795">
      <c r="A795" s="60"/>
      <c r="B795" s="61"/>
      <c r="C795" s="61"/>
      <c r="D795" s="61"/>
      <c r="E795" s="62"/>
      <c r="F795" s="61"/>
      <c r="G795" s="61"/>
      <c r="H795" s="61"/>
    </row>
    <row r="796">
      <c r="A796" s="60"/>
      <c r="B796" s="61"/>
      <c r="C796" s="61"/>
      <c r="D796" s="61"/>
      <c r="E796" s="62"/>
      <c r="F796" s="61"/>
      <c r="G796" s="61"/>
      <c r="H796" s="61"/>
    </row>
    <row r="797">
      <c r="A797" s="60"/>
      <c r="B797" s="61"/>
      <c r="C797" s="61"/>
      <c r="D797" s="61"/>
      <c r="E797" s="62"/>
      <c r="F797" s="61"/>
      <c r="G797" s="61"/>
      <c r="H797" s="61"/>
    </row>
    <row r="798">
      <c r="A798" s="60"/>
      <c r="B798" s="61"/>
      <c r="C798" s="61"/>
      <c r="D798" s="61"/>
      <c r="E798" s="62"/>
      <c r="F798" s="61"/>
      <c r="G798" s="61"/>
      <c r="H798" s="61"/>
    </row>
    <row r="799">
      <c r="A799" s="60"/>
      <c r="B799" s="61"/>
      <c r="C799" s="61"/>
      <c r="D799" s="61"/>
      <c r="E799" s="62"/>
      <c r="F799" s="61"/>
      <c r="G799" s="61"/>
      <c r="H799" s="61"/>
    </row>
    <row r="800">
      <c r="A800" s="60"/>
      <c r="B800" s="61"/>
      <c r="C800" s="61"/>
      <c r="D800" s="61"/>
      <c r="E800" s="62"/>
      <c r="F800" s="61"/>
      <c r="G800" s="61"/>
      <c r="H800" s="61"/>
    </row>
    <row r="801">
      <c r="A801" s="60"/>
      <c r="B801" s="61"/>
      <c r="C801" s="61"/>
      <c r="D801" s="61"/>
      <c r="E801" s="62"/>
      <c r="F801" s="61"/>
      <c r="G801" s="61"/>
      <c r="H801" s="61"/>
    </row>
    <row r="802">
      <c r="A802" s="60"/>
      <c r="B802" s="61"/>
      <c r="C802" s="61"/>
      <c r="D802" s="61"/>
      <c r="E802" s="62"/>
      <c r="F802" s="61"/>
      <c r="G802" s="61"/>
      <c r="H802" s="61"/>
    </row>
    <row r="803">
      <c r="A803" s="60"/>
      <c r="B803" s="61"/>
      <c r="C803" s="61"/>
      <c r="D803" s="61"/>
      <c r="E803" s="62"/>
      <c r="F803" s="61"/>
      <c r="G803" s="61"/>
      <c r="H803" s="61"/>
    </row>
    <row r="804">
      <c r="A804" s="60"/>
      <c r="B804" s="61"/>
      <c r="C804" s="61"/>
      <c r="D804" s="61"/>
      <c r="E804" s="62"/>
      <c r="F804" s="61"/>
      <c r="G804" s="61"/>
      <c r="H804" s="61"/>
    </row>
    <row r="805">
      <c r="A805" s="60"/>
      <c r="B805" s="61"/>
      <c r="C805" s="61"/>
      <c r="D805" s="61"/>
      <c r="E805" s="62"/>
      <c r="F805" s="61"/>
      <c r="G805" s="61"/>
      <c r="H805" s="61"/>
    </row>
    <row r="806">
      <c r="A806" s="60"/>
      <c r="B806" s="61"/>
      <c r="C806" s="61"/>
      <c r="D806" s="61"/>
      <c r="E806" s="62"/>
      <c r="F806" s="61"/>
      <c r="G806" s="61"/>
      <c r="H806" s="61"/>
    </row>
    <row r="807">
      <c r="A807" s="60"/>
      <c r="B807" s="61"/>
      <c r="C807" s="61"/>
      <c r="D807" s="61"/>
      <c r="E807" s="62"/>
      <c r="F807" s="61"/>
      <c r="G807" s="61"/>
      <c r="H807" s="61"/>
    </row>
    <row r="808">
      <c r="A808" s="60"/>
      <c r="B808" s="61"/>
      <c r="C808" s="61"/>
      <c r="D808" s="61"/>
      <c r="E808" s="62"/>
      <c r="F808" s="61"/>
      <c r="G808" s="61"/>
      <c r="H808" s="61"/>
    </row>
    <row r="809">
      <c r="A809" s="60"/>
      <c r="B809" s="61"/>
      <c r="C809" s="61"/>
      <c r="D809" s="61"/>
      <c r="E809" s="62"/>
      <c r="F809" s="61"/>
      <c r="G809" s="61"/>
      <c r="H809" s="61"/>
    </row>
    <row r="810">
      <c r="A810" s="60"/>
      <c r="B810" s="61"/>
      <c r="C810" s="61"/>
      <c r="D810" s="61"/>
      <c r="E810" s="62"/>
      <c r="F810" s="61"/>
      <c r="G810" s="61"/>
      <c r="H810" s="61"/>
    </row>
    <row r="811">
      <c r="A811" s="60"/>
      <c r="B811" s="61"/>
      <c r="C811" s="61"/>
      <c r="D811" s="61"/>
      <c r="E811" s="62"/>
      <c r="F811" s="61"/>
      <c r="G811" s="61"/>
      <c r="H811" s="61"/>
    </row>
    <row r="812">
      <c r="A812" s="60"/>
      <c r="B812" s="61"/>
      <c r="C812" s="61"/>
      <c r="D812" s="61"/>
      <c r="E812" s="62"/>
      <c r="F812" s="61"/>
      <c r="G812" s="61"/>
      <c r="H812" s="61"/>
    </row>
    <row r="813">
      <c r="A813" s="60"/>
      <c r="B813" s="61"/>
      <c r="C813" s="61"/>
      <c r="D813" s="61"/>
      <c r="E813" s="62"/>
      <c r="F813" s="61"/>
      <c r="G813" s="61"/>
      <c r="H813" s="61"/>
    </row>
    <row r="814">
      <c r="A814" s="60"/>
      <c r="B814" s="61"/>
      <c r="C814" s="61"/>
      <c r="D814" s="61"/>
      <c r="E814" s="62"/>
      <c r="F814" s="61"/>
      <c r="G814" s="61"/>
      <c r="H814" s="61"/>
    </row>
    <row r="815">
      <c r="A815" s="60"/>
      <c r="B815" s="61"/>
      <c r="C815" s="61"/>
      <c r="D815" s="61"/>
      <c r="E815" s="62"/>
      <c r="F815" s="61"/>
      <c r="G815" s="61"/>
      <c r="H815" s="61"/>
    </row>
    <row r="816">
      <c r="A816" s="60"/>
      <c r="B816" s="61"/>
      <c r="C816" s="61"/>
      <c r="D816" s="61"/>
      <c r="E816" s="62"/>
      <c r="F816" s="61"/>
      <c r="G816" s="61"/>
      <c r="H816" s="61"/>
    </row>
    <row r="817">
      <c r="A817" s="60"/>
      <c r="B817" s="61"/>
      <c r="C817" s="61"/>
      <c r="D817" s="61"/>
      <c r="E817" s="62"/>
      <c r="F817" s="61"/>
      <c r="G817" s="61"/>
      <c r="H817" s="61"/>
    </row>
    <row r="818">
      <c r="A818" s="60"/>
      <c r="B818" s="61"/>
      <c r="C818" s="61"/>
      <c r="D818" s="61"/>
      <c r="E818" s="62"/>
      <c r="F818" s="61"/>
      <c r="G818" s="61"/>
      <c r="H818" s="61"/>
    </row>
    <row r="819">
      <c r="A819" s="60"/>
      <c r="B819" s="61"/>
      <c r="C819" s="61"/>
      <c r="D819" s="61"/>
      <c r="E819" s="62"/>
      <c r="F819" s="61"/>
      <c r="G819" s="61"/>
      <c r="H819" s="61"/>
    </row>
    <row r="820">
      <c r="A820" s="60"/>
      <c r="B820" s="61"/>
      <c r="C820" s="61"/>
      <c r="D820" s="61"/>
      <c r="E820" s="62"/>
      <c r="F820" s="61"/>
      <c r="G820" s="61"/>
      <c r="H820" s="61"/>
    </row>
    <row r="821">
      <c r="A821" s="60"/>
      <c r="B821" s="61"/>
      <c r="C821" s="61"/>
      <c r="D821" s="61"/>
      <c r="E821" s="62"/>
      <c r="F821" s="61"/>
      <c r="G821" s="61"/>
      <c r="H821" s="61"/>
    </row>
    <row r="822">
      <c r="A822" s="60"/>
      <c r="B822" s="61"/>
      <c r="C822" s="61"/>
      <c r="D822" s="61"/>
      <c r="E822" s="62"/>
      <c r="F822" s="61"/>
      <c r="G822" s="61"/>
      <c r="H822" s="61"/>
    </row>
    <row r="823">
      <c r="A823" s="60"/>
      <c r="B823" s="61"/>
      <c r="C823" s="61"/>
      <c r="D823" s="61"/>
      <c r="E823" s="62"/>
      <c r="F823" s="61"/>
      <c r="G823" s="61"/>
      <c r="H823" s="61"/>
    </row>
    <row r="824">
      <c r="A824" s="60"/>
      <c r="B824" s="61"/>
      <c r="C824" s="61"/>
      <c r="D824" s="61"/>
      <c r="E824" s="62"/>
      <c r="F824" s="61"/>
      <c r="G824" s="61"/>
      <c r="H824" s="61"/>
    </row>
    <row r="825">
      <c r="A825" s="60"/>
      <c r="B825" s="61"/>
      <c r="C825" s="61"/>
      <c r="D825" s="61"/>
      <c r="E825" s="62"/>
      <c r="F825" s="61"/>
      <c r="G825" s="61"/>
      <c r="H825" s="61"/>
    </row>
    <row r="826">
      <c r="A826" s="60"/>
      <c r="B826" s="61"/>
      <c r="C826" s="61"/>
      <c r="D826" s="61"/>
      <c r="E826" s="62"/>
      <c r="F826" s="61"/>
      <c r="G826" s="61"/>
      <c r="H826" s="61"/>
    </row>
    <row r="827">
      <c r="A827" s="60"/>
      <c r="B827" s="61"/>
      <c r="C827" s="61"/>
      <c r="D827" s="61"/>
      <c r="E827" s="62"/>
      <c r="F827" s="61"/>
      <c r="G827" s="61"/>
      <c r="H827" s="61"/>
    </row>
    <row r="828">
      <c r="A828" s="60"/>
      <c r="B828" s="61"/>
      <c r="C828" s="61"/>
      <c r="D828" s="61"/>
      <c r="E828" s="62"/>
      <c r="F828" s="61"/>
      <c r="G828" s="61"/>
      <c r="H828" s="61"/>
    </row>
    <row r="829">
      <c r="A829" s="60"/>
      <c r="B829" s="61"/>
      <c r="C829" s="61"/>
      <c r="D829" s="61"/>
      <c r="E829" s="62"/>
      <c r="F829" s="61"/>
      <c r="G829" s="61"/>
      <c r="H829" s="61"/>
    </row>
    <row r="830">
      <c r="A830" s="60"/>
      <c r="B830" s="61"/>
      <c r="C830" s="61"/>
      <c r="D830" s="61"/>
      <c r="E830" s="62"/>
      <c r="F830" s="61"/>
      <c r="G830" s="61"/>
      <c r="H830" s="61"/>
    </row>
    <row r="831">
      <c r="A831" s="60"/>
      <c r="B831" s="61"/>
      <c r="C831" s="61"/>
      <c r="D831" s="61"/>
      <c r="E831" s="62"/>
      <c r="F831" s="61"/>
      <c r="G831" s="61"/>
      <c r="H831" s="61"/>
    </row>
    <row r="832">
      <c r="A832" s="60"/>
      <c r="B832" s="61"/>
      <c r="C832" s="61"/>
      <c r="D832" s="61"/>
      <c r="E832" s="62"/>
      <c r="F832" s="61"/>
      <c r="G832" s="61"/>
      <c r="H832" s="61"/>
    </row>
    <row r="833">
      <c r="A833" s="60"/>
      <c r="B833" s="61"/>
      <c r="C833" s="61"/>
      <c r="D833" s="61"/>
      <c r="E833" s="62"/>
      <c r="F833" s="61"/>
      <c r="G833" s="61"/>
      <c r="H833" s="61"/>
    </row>
    <row r="834">
      <c r="A834" s="60"/>
      <c r="B834" s="61"/>
      <c r="C834" s="61"/>
      <c r="D834" s="61"/>
      <c r="E834" s="62"/>
      <c r="F834" s="61"/>
      <c r="G834" s="61"/>
      <c r="H834" s="61"/>
    </row>
    <row r="835">
      <c r="A835" s="60"/>
      <c r="B835" s="61"/>
      <c r="C835" s="61"/>
      <c r="D835" s="61"/>
      <c r="E835" s="62"/>
      <c r="F835" s="61"/>
      <c r="G835" s="61"/>
      <c r="H835" s="61"/>
    </row>
    <row r="836">
      <c r="A836" s="60"/>
      <c r="B836" s="61"/>
      <c r="C836" s="61"/>
      <c r="D836" s="61"/>
      <c r="E836" s="62"/>
      <c r="F836" s="61"/>
      <c r="G836" s="61"/>
      <c r="H836" s="61"/>
    </row>
    <row r="837">
      <c r="A837" s="60"/>
      <c r="B837" s="61"/>
      <c r="C837" s="61"/>
      <c r="D837" s="61"/>
      <c r="E837" s="62"/>
      <c r="F837" s="61"/>
      <c r="G837" s="61"/>
      <c r="H837" s="61"/>
    </row>
    <row r="838">
      <c r="A838" s="60"/>
      <c r="B838" s="61"/>
      <c r="C838" s="61"/>
      <c r="D838" s="61"/>
      <c r="E838" s="62"/>
      <c r="F838" s="61"/>
      <c r="G838" s="61"/>
      <c r="H838" s="61"/>
    </row>
    <row r="839">
      <c r="A839" s="60"/>
      <c r="B839" s="61"/>
      <c r="C839" s="61"/>
      <c r="D839" s="61"/>
      <c r="E839" s="62"/>
      <c r="F839" s="61"/>
      <c r="G839" s="61"/>
      <c r="H839" s="61"/>
    </row>
    <row r="840">
      <c r="A840" s="60"/>
      <c r="B840" s="61"/>
      <c r="C840" s="61"/>
      <c r="D840" s="61"/>
      <c r="E840" s="62"/>
      <c r="F840" s="61"/>
      <c r="G840" s="61"/>
      <c r="H840" s="61"/>
    </row>
    <row r="841">
      <c r="A841" s="60"/>
      <c r="B841" s="61"/>
      <c r="C841" s="61"/>
      <c r="D841" s="61"/>
      <c r="E841" s="62"/>
      <c r="F841" s="61"/>
      <c r="G841" s="61"/>
      <c r="H841" s="61"/>
    </row>
    <row r="842">
      <c r="A842" s="60"/>
      <c r="B842" s="61"/>
      <c r="C842" s="61"/>
      <c r="D842" s="61"/>
      <c r="E842" s="62"/>
      <c r="F842" s="61"/>
      <c r="G842" s="61"/>
      <c r="H842" s="61"/>
    </row>
    <row r="843">
      <c r="A843" s="60"/>
      <c r="B843" s="61"/>
      <c r="C843" s="61"/>
      <c r="D843" s="61"/>
      <c r="E843" s="62"/>
      <c r="F843" s="61"/>
      <c r="G843" s="61"/>
      <c r="H843" s="61"/>
    </row>
    <row r="844">
      <c r="A844" s="60"/>
      <c r="B844" s="61"/>
      <c r="C844" s="61"/>
      <c r="D844" s="61"/>
      <c r="E844" s="62"/>
      <c r="F844" s="61"/>
      <c r="G844" s="61"/>
      <c r="H844" s="61"/>
    </row>
    <row r="845">
      <c r="A845" s="60"/>
      <c r="B845" s="61"/>
      <c r="C845" s="61"/>
      <c r="D845" s="61"/>
      <c r="E845" s="62"/>
      <c r="F845" s="61"/>
      <c r="G845" s="61"/>
      <c r="H845" s="61"/>
    </row>
    <row r="846">
      <c r="A846" s="60"/>
      <c r="B846" s="61"/>
      <c r="C846" s="61"/>
      <c r="D846" s="61"/>
      <c r="E846" s="62"/>
      <c r="F846" s="61"/>
      <c r="G846" s="61"/>
      <c r="H846" s="61"/>
    </row>
    <row r="847">
      <c r="A847" s="60"/>
      <c r="B847" s="61"/>
      <c r="C847" s="61"/>
      <c r="D847" s="61"/>
      <c r="E847" s="62"/>
      <c r="F847" s="61"/>
      <c r="G847" s="61"/>
      <c r="H847" s="61"/>
    </row>
    <row r="848">
      <c r="A848" s="60"/>
      <c r="B848" s="61"/>
      <c r="C848" s="61"/>
      <c r="D848" s="61"/>
      <c r="E848" s="62"/>
      <c r="F848" s="61"/>
      <c r="G848" s="61"/>
      <c r="H848" s="61"/>
    </row>
    <row r="849">
      <c r="A849" s="60"/>
      <c r="B849" s="61"/>
      <c r="C849" s="61"/>
      <c r="D849" s="61"/>
      <c r="E849" s="62"/>
      <c r="F849" s="61"/>
      <c r="G849" s="61"/>
      <c r="H849" s="61"/>
    </row>
    <row r="850">
      <c r="A850" s="60"/>
      <c r="B850" s="61"/>
      <c r="C850" s="61"/>
      <c r="D850" s="61"/>
      <c r="E850" s="62"/>
      <c r="F850" s="61"/>
      <c r="G850" s="61"/>
      <c r="H850" s="61"/>
    </row>
    <row r="851">
      <c r="A851" s="60"/>
      <c r="B851" s="61"/>
      <c r="C851" s="61"/>
      <c r="D851" s="61"/>
      <c r="E851" s="62"/>
      <c r="F851" s="61"/>
      <c r="G851" s="61"/>
      <c r="H851" s="61"/>
    </row>
    <row r="852">
      <c r="A852" s="60"/>
      <c r="B852" s="61"/>
      <c r="C852" s="61"/>
      <c r="D852" s="61"/>
      <c r="E852" s="62"/>
      <c r="F852" s="61"/>
      <c r="G852" s="61"/>
      <c r="H852" s="61"/>
    </row>
    <row r="853">
      <c r="A853" s="60"/>
      <c r="B853" s="61"/>
      <c r="C853" s="61"/>
      <c r="D853" s="61"/>
      <c r="E853" s="62"/>
      <c r="F853" s="61"/>
      <c r="G853" s="61"/>
      <c r="H853" s="61"/>
    </row>
    <row r="854">
      <c r="A854" s="60"/>
      <c r="B854" s="61"/>
      <c r="C854" s="61"/>
      <c r="D854" s="61"/>
      <c r="E854" s="62"/>
      <c r="F854" s="61"/>
      <c r="G854" s="61"/>
      <c r="H854" s="61"/>
    </row>
    <row r="855">
      <c r="A855" s="60"/>
      <c r="B855" s="61"/>
      <c r="C855" s="61"/>
      <c r="D855" s="61"/>
      <c r="E855" s="62"/>
      <c r="F855" s="61"/>
      <c r="G855" s="61"/>
      <c r="H855" s="61"/>
    </row>
    <row r="856">
      <c r="A856" s="60"/>
      <c r="B856" s="61"/>
      <c r="C856" s="61"/>
      <c r="D856" s="61"/>
      <c r="E856" s="62"/>
      <c r="F856" s="61"/>
      <c r="G856" s="61"/>
      <c r="H856" s="61"/>
    </row>
    <row r="857">
      <c r="A857" s="60"/>
      <c r="B857" s="61"/>
      <c r="C857" s="61"/>
      <c r="D857" s="61"/>
      <c r="E857" s="62"/>
      <c r="F857" s="61"/>
      <c r="G857" s="61"/>
      <c r="H857" s="61"/>
    </row>
    <row r="858">
      <c r="A858" s="60"/>
      <c r="B858" s="61"/>
      <c r="C858" s="61"/>
      <c r="D858" s="61"/>
      <c r="E858" s="62"/>
      <c r="F858" s="61"/>
      <c r="G858" s="61"/>
      <c r="H858" s="61"/>
    </row>
    <row r="859">
      <c r="A859" s="60"/>
      <c r="B859" s="61"/>
      <c r="C859" s="61"/>
      <c r="D859" s="61"/>
      <c r="E859" s="62"/>
      <c r="F859" s="61"/>
      <c r="G859" s="61"/>
      <c r="H859" s="61"/>
    </row>
    <row r="860">
      <c r="A860" s="60"/>
      <c r="B860" s="61"/>
      <c r="C860" s="61"/>
      <c r="D860" s="61"/>
      <c r="E860" s="62"/>
      <c r="F860" s="61"/>
      <c r="G860" s="61"/>
      <c r="H860" s="61"/>
    </row>
    <row r="861">
      <c r="A861" s="60"/>
      <c r="B861" s="61"/>
      <c r="C861" s="61"/>
      <c r="D861" s="61"/>
      <c r="E861" s="62"/>
      <c r="F861" s="61"/>
      <c r="G861" s="61"/>
      <c r="H861" s="61"/>
    </row>
    <row r="862">
      <c r="A862" s="60"/>
      <c r="B862" s="61"/>
      <c r="C862" s="61"/>
      <c r="D862" s="61"/>
      <c r="E862" s="62"/>
      <c r="F862" s="61"/>
      <c r="G862" s="61"/>
      <c r="H862" s="61"/>
    </row>
    <row r="863">
      <c r="A863" s="60"/>
      <c r="B863" s="61"/>
      <c r="C863" s="61"/>
      <c r="D863" s="61"/>
      <c r="E863" s="62"/>
      <c r="F863" s="61"/>
      <c r="G863" s="61"/>
      <c r="H863" s="61"/>
    </row>
    <row r="864">
      <c r="A864" s="60"/>
      <c r="B864" s="61"/>
      <c r="C864" s="61"/>
      <c r="D864" s="61"/>
      <c r="E864" s="62"/>
      <c r="F864" s="61"/>
      <c r="G864" s="61"/>
      <c r="H864" s="61"/>
    </row>
    <row r="865">
      <c r="A865" s="60"/>
      <c r="B865" s="61"/>
      <c r="C865" s="61"/>
      <c r="D865" s="61"/>
      <c r="E865" s="62"/>
      <c r="F865" s="61"/>
      <c r="G865" s="61"/>
      <c r="H865" s="61"/>
    </row>
    <row r="866">
      <c r="A866" s="60"/>
      <c r="B866" s="61"/>
      <c r="C866" s="61"/>
      <c r="D866" s="61"/>
      <c r="E866" s="62"/>
      <c r="F866" s="61"/>
      <c r="G866" s="61"/>
      <c r="H866" s="61"/>
    </row>
    <row r="867">
      <c r="A867" s="60"/>
      <c r="B867" s="61"/>
      <c r="C867" s="61"/>
      <c r="D867" s="61"/>
      <c r="E867" s="62"/>
      <c r="F867" s="61"/>
      <c r="G867" s="61"/>
      <c r="H867" s="61"/>
    </row>
    <row r="868">
      <c r="A868" s="60"/>
      <c r="B868" s="61"/>
      <c r="C868" s="61"/>
      <c r="D868" s="61"/>
      <c r="E868" s="62"/>
      <c r="F868" s="61"/>
      <c r="G868" s="61"/>
      <c r="H868" s="61"/>
    </row>
    <row r="869">
      <c r="A869" s="60"/>
      <c r="B869" s="61"/>
      <c r="C869" s="61"/>
      <c r="D869" s="61"/>
      <c r="E869" s="62"/>
      <c r="F869" s="61"/>
      <c r="G869" s="61"/>
      <c r="H869" s="61"/>
    </row>
    <row r="870">
      <c r="A870" s="60"/>
      <c r="B870" s="61"/>
      <c r="C870" s="61"/>
      <c r="D870" s="61"/>
      <c r="E870" s="62"/>
      <c r="F870" s="61"/>
      <c r="G870" s="61"/>
      <c r="H870" s="61"/>
    </row>
    <row r="871">
      <c r="A871" s="60"/>
      <c r="B871" s="61"/>
      <c r="C871" s="61"/>
      <c r="D871" s="61"/>
      <c r="E871" s="62"/>
      <c r="F871" s="61"/>
      <c r="G871" s="61"/>
      <c r="H871" s="61"/>
    </row>
    <row r="872">
      <c r="A872" s="60"/>
      <c r="B872" s="61"/>
      <c r="C872" s="61"/>
      <c r="D872" s="61"/>
      <c r="E872" s="62"/>
      <c r="F872" s="61"/>
      <c r="G872" s="61"/>
      <c r="H872" s="61"/>
    </row>
    <row r="873">
      <c r="A873" s="60"/>
      <c r="B873" s="61"/>
      <c r="C873" s="61"/>
      <c r="D873" s="61"/>
      <c r="E873" s="62"/>
      <c r="F873" s="61"/>
      <c r="G873" s="61"/>
      <c r="H873" s="61"/>
    </row>
    <row r="874">
      <c r="A874" s="60"/>
      <c r="B874" s="61"/>
      <c r="C874" s="61"/>
      <c r="D874" s="61"/>
      <c r="E874" s="62"/>
      <c r="F874" s="61"/>
      <c r="G874" s="61"/>
      <c r="H874" s="61"/>
    </row>
    <row r="875">
      <c r="A875" s="60"/>
      <c r="B875" s="61"/>
      <c r="C875" s="61"/>
      <c r="D875" s="61"/>
      <c r="E875" s="62"/>
      <c r="F875" s="61"/>
      <c r="G875" s="61"/>
      <c r="H875" s="61"/>
    </row>
    <row r="876">
      <c r="A876" s="60"/>
      <c r="B876" s="61"/>
      <c r="C876" s="61"/>
      <c r="D876" s="61"/>
      <c r="E876" s="62"/>
      <c r="F876" s="61"/>
      <c r="G876" s="61"/>
      <c r="H876" s="61"/>
    </row>
    <row r="877">
      <c r="A877" s="60"/>
      <c r="B877" s="61"/>
      <c r="C877" s="61"/>
      <c r="D877" s="61"/>
      <c r="E877" s="62"/>
      <c r="F877" s="61"/>
      <c r="G877" s="61"/>
      <c r="H877" s="61"/>
    </row>
    <row r="878">
      <c r="A878" s="60"/>
      <c r="B878" s="61"/>
      <c r="C878" s="61"/>
      <c r="D878" s="61"/>
      <c r="E878" s="62"/>
      <c r="F878" s="61"/>
      <c r="G878" s="61"/>
      <c r="H878" s="61"/>
    </row>
    <row r="879">
      <c r="A879" s="60"/>
      <c r="B879" s="61"/>
      <c r="C879" s="61"/>
      <c r="D879" s="61"/>
      <c r="E879" s="62"/>
      <c r="F879" s="61"/>
      <c r="G879" s="61"/>
      <c r="H879" s="61"/>
    </row>
    <row r="880">
      <c r="A880" s="60"/>
      <c r="B880" s="61"/>
      <c r="C880" s="61"/>
      <c r="D880" s="61"/>
      <c r="E880" s="62"/>
      <c r="F880" s="61"/>
      <c r="G880" s="61"/>
      <c r="H880" s="61"/>
    </row>
    <row r="881">
      <c r="A881" s="60"/>
      <c r="B881" s="61"/>
      <c r="C881" s="61"/>
      <c r="D881" s="61"/>
      <c r="E881" s="62"/>
      <c r="F881" s="61"/>
      <c r="G881" s="61"/>
      <c r="H881" s="61"/>
    </row>
    <row r="882">
      <c r="A882" s="60"/>
      <c r="B882" s="61"/>
      <c r="C882" s="61"/>
      <c r="D882" s="61"/>
      <c r="E882" s="62"/>
      <c r="F882" s="61"/>
      <c r="G882" s="61"/>
      <c r="H882" s="61"/>
    </row>
    <row r="883">
      <c r="A883" s="60"/>
      <c r="B883" s="61"/>
      <c r="C883" s="61"/>
      <c r="D883" s="61"/>
      <c r="E883" s="62"/>
      <c r="F883" s="61"/>
      <c r="G883" s="61"/>
      <c r="H883" s="61"/>
    </row>
    <row r="884">
      <c r="A884" s="60"/>
      <c r="B884" s="61"/>
      <c r="C884" s="61"/>
      <c r="D884" s="61"/>
      <c r="E884" s="62"/>
      <c r="F884" s="61"/>
      <c r="G884" s="61"/>
      <c r="H884" s="61"/>
    </row>
    <row r="885">
      <c r="A885" s="60"/>
      <c r="B885" s="61"/>
      <c r="C885" s="61"/>
      <c r="D885" s="61"/>
      <c r="E885" s="62"/>
      <c r="F885" s="61"/>
      <c r="G885" s="61"/>
      <c r="H885" s="61"/>
    </row>
    <row r="886">
      <c r="A886" s="60"/>
      <c r="B886" s="61"/>
      <c r="C886" s="61"/>
      <c r="D886" s="61"/>
      <c r="E886" s="62"/>
      <c r="F886" s="61"/>
      <c r="G886" s="61"/>
      <c r="H886" s="61"/>
    </row>
    <row r="887">
      <c r="A887" s="60"/>
      <c r="B887" s="61"/>
      <c r="C887" s="61"/>
      <c r="D887" s="61"/>
      <c r="E887" s="62"/>
      <c r="F887" s="61"/>
      <c r="G887" s="61"/>
      <c r="H887" s="61"/>
    </row>
    <row r="888">
      <c r="A888" s="60"/>
      <c r="B888" s="61"/>
      <c r="C888" s="61"/>
      <c r="D888" s="61"/>
      <c r="E888" s="62"/>
      <c r="F888" s="61"/>
      <c r="G888" s="61"/>
      <c r="H888" s="61"/>
    </row>
    <row r="889">
      <c r="A889" s="60"/>
      <c r="B889" s="61"/>
      <c r="C889" s="61"/>
      <c r="D889" s="61"/>
      <c r="E889" s="62"/>
      <c r="F889" s="61"/>
      <c r="G889" s="61"/>
      <c r="H889" s="61"/>
    </row>
    <row r="890">
      <c r="A890" s="60"/>
      <c r="B890" s="61"/>
      <c r="C890" s="61"/>
      <c r="D890" s="61"/>
      <c r="E890" s="62"/>
      <c r="F890" s="61"/>
      <c r="G890" s="61"/>
      <c r="H890" s="61"/>
    </row>
    <row r="891">
      <c r="A891" s="60"/>
      <c r="B891" s="61"/>
      <c r="C891" s="61"/>
      <c r="D891" s="61"/>
      <c r="E891" s="62"/>
      <c r="F891" s="61"/>
      <c r="G891" s="61"/>
      <c r="H891" s="61"/>
    </row>
    <row r="892">
      <c r="A892" s="60"/>
      <c r="B892" s="61"/>
      <c r="C892" s="61"/>
      <c r="D892" s="61"/>
      <c r="E892" s="62"/>
      <c r="F892" s="61"/>
      <c r="G892" s="61"/>
      <c r="H892" s="61"/>
    </row>
    <row r="893">
      <c r="A893" s="60"/>
      <c r="B893" s="61"/>
      <c r="C893" s="61"/>
      <c r="D893" s="61"/>
      <c r="E893" s="62"/>
      <c r="F893" s="61"/>
      <c r="G893" s="61"/>
      <c r="H893" s="61"/>
    </row>
    <row r="894">
      <c r="A894" s="60"/>
      <c r="B894" s="61"/>
      <c r="C894" s="61"/>
      <c r="D894" s="61"/>
      <c r="E894" s="62"/>
      <c r="F894" s="61"/>
      <c r="G894" s="61"/>
      <c r="H894" s="61"/>
    </row>
    <row r="895">
      <c r="A895" s="60"/>
      <c r="B895" s="61"/>
      <c r="C895" s="61"/>
      <c r="D895" s="61"/>
      <c r="E895" s="62"/>
      <c r="F895" s="61"/>
      <c r="G895" s="61"/>
      <c r="H895" s="61"/>
    </row>
    <row r="896">
      <c r="A896" s="60"/>
      <c r="B896" s="61"/>
      <c r="C896" s="61"/>
      <c r="D896" s="61"/>
      <c r="E896" s="62"/>
      <c r="F896" s="61"/>
      <c r="G896" s="61"/>
      <c r="H896" s="61"/>
    </row>
    <row r="897">
      <c r="A897" s="60"/>
      <c r="B897" s="61"/>
      <c r="C897" s="61"/>
      <c r="D897" s="61"/>
      <c r="E897" s="62"/>
      <c r="F897" s="61"/>
      <c r="G897" s="61"/>
      <c r="H897" s="61"/>
    </row>
    <row r="898">
      <c r="A898" s="60"/>
      <c r="B898" s="61"/>
      <c r="C898" s="61"/>
      <c r="D898" s="61"/>
      <c r="E898" s="62"/>
      <c r="F898" s="61"/>
      <c r="G898" s="61"/>
      <c r="H898" s="61"/>
    </row>
    <row r="899">
      <c r="A899" s="60"/>
      <c r="B899" s="61"/>
      <c r="C899" s="61"/>
      <c r="D899" s="61"/>
      <c r="E899" s="62"/>
      <c r="F899" s="61"/>
      <c r="G899" s="61"/>
      <c r="H899" s="61"/>
    </row>
    <row r="900">
      <c r="A900" s="60"/>
      <c r="B900" s="61"/>
      <c r="C900" s="61"/>
      <c r="D900" s="61"/>
      <c r="E900" s="62"/>
      <c r="F900" s="61"/>
      <c r="G900" s="61"/>
      <c r="H900" s="61"/>
    </row>
    <row r="901">
      <c r="A901" s="60"/>
      <c r="B901" s="61"/>
      <c r="C901" s="61"/>
      <c r="D901" s="61"/>
      <c r="E901" s="62"/>
      <c r="F901" s="61"/>
      <c r="G901" s="61"/>
      <c r="H901" s="61"/>
    </row>
    <row r="902">
      <c r="A902" s="60"/>
      <c r="B902" s="61"/>
      <c r="C902" s="61"/>
      <c r="D902" s="61"/>
      <c r="E902" s="62"/>
      <c r="F902" s="61"/>
      <c r="G902" s="61"/>
      <c r="H902" s="61"/>
    </row>
    <row r="903">
      <c r="A903" s="60"/>
      <c r="B903" s="61"/>
      <c r="C903" s="61"/>
      <c r="D903" s="61"/>
      <c r="E903" s="62"/>
      <c r="F903" s="61"/>
      <c r="G903" s="61"/>
      <c r="H903" s="61"/>
    </row>
    <row r="904">
      <c r="A904" s="60"/>
      <c r="B904" s="61"/>
      <c r="C904" s="61"/>
      <c r="D904" s="61"/>
      <c r="E904" s="62"/>
      <c r="F904" s="61"/>
      <c r="G904" s="61"/>
      <c r="H904" s="61"/>
    </row>
    <row r="905">
      <c r="A905" s="60"/>
      <c r="B905" s="61"/>
      <c r="C905" s="61"/>
      <c r="D905" s="61"/>
      <c r="E905" s="62"/>
      <c r="F905" s="61"/>
      <c r="G905" s="61"/>
      <c r="H905" s="61"/>
    </row>
    <row r="906">
      <c r="A906" s="60"/>
      <c r="B906" s="61"/>
      <c r="C906" s="61"/>
      <c r="D906" s="61"/>
      <c r="E906" s="62"/>
      <c r="F906" s="61"/>
      <c r="G906" s="61"/>
      <c r="H906" s="61"/>
    </row>
    <row r="907">
      <c r="A907" s="60"/>
      <c r="B907" s="61"/>
      <c r="C907" s="61"/>
      <c r="D907" s="61"/>
      <c r="E907" s="62"/>
      <c r="F907" s="61"/>
      <c r="G907" s="61"/>
      <c r="H907" s="61"/>
    </row>
    <row r="908">
      <c r="A908" s="60"/>
      <c r="B908" s="61"/>
      <c r="C908" s="61"/>
      <c r="D908" s="61"/>
      <c r="E908" s="62"/>
      <c r="F908" s="61"/>
      <c r="G908" s="61"/>
      <c r="H908" s="61"/>
    </row>
    <row r="909">
      <c r="A909" s="60"/>
      <c r="B909" s="61"/>
      <c r="C909" s="61"/>
      <c r="D909" s="61"/>
      <c r="E909" s="62"/>
      <c r="F909" s="61"/>
      <c r="G909" s="61"/>
      <c r="H909" s="61"/>
    </row>
    <row r="910">
      <c r="A910" s="60"/>
      <c r="B910" s="61"/>
      <c r="C910" s="61"/>
      <c r="D910" s="61"/>
      <c r="E910" s="62"/>
      <c r="F910" s="61"/>
      <c r="G910" s="61"/>
      <c r="H910" s="61"/>
    </row>
    <row r="911">
      <c r="A911" s="60"/>
      <c r="B911" s="61"/>
      <c r="C911" s="61"/>
      <c r="D911" s="61"/>
      <c r="E911" s="62"/>
      <c r="F911" s="61"/>
      <c r="G911" s="61"/>
      <c r="H911" s="61"/>
    </row>
    <row r="912">
      <c r="A912" s="60"/>
      <c r="B912" s="61"/>
      <c r="C912" s="61"/>
      <c r="D912" s="61"/>
      <c r="E912" s="62"/>
      <c r="F912" s="61"/>
      <c r="G912" s="61"/>
      <c r="H912" s="61"/>
    </row>
    <row r="913">
      <c r="A913" s="60"/>
      <c r="B913" s="61"/>
      <c r="C913" s="61"/>
      <c r="D913" s="61"/>
      <c r="E913" s="62"/>
      <c r="F913" s="61"/>
      <c r="G913" s="61"/>
      <c r="H913" s="61"/>
    </row>
    <row r="914">
      <c r="A914" s="60"/>
      <c r="B914" s="61"/>
      <c r="C914" s="61"/>
      <c r="D914" s="61"/>
      <c r="E914" s="62"/>
      <c r="F914" s="61"/>
      <c r="G914" s="61"/>
      <c r="H914" s="61"/>
    </row>
    <row r="915">
      <c r="A915" s="60"/>
      <c r="B915" s="61"/>
      <c r="C915" s="61"/>
      <c r="D915" s="61"/>
      <c r="E915" s="62"/>
      <c r="F915" s="61"/>
      <c r="G915" s="61"/>
      <c r="H915" s="61"/>
    </row>
    <row r="916">
      <c r="A916" s="60"/>
      <c r="B916" s="61"/>
      <c r="C916" s="61"/>
      <c r="D916" s="61"/>
      <c r="E916" s="62"/>
      <c r="F916" s="61"/>
      <c r="G916" s="61"/>
      <c r="H916" s="61"/>
    </row>
    <row r="917">
      <c r="A917" s="60"/>
      <c r="B917" s="61"/>
      <c r="C917" s="61"/>
      <c r="D917" s="61"/>
      <c r="E917" s="62"/>
      <c r="F917" s="61"/>
      <c r="G917" s="61"/>
      <c r="H917" s="61"/>
    </row>
    <row r="918">
      <c r="A918" s="60"/>
      <c r="B918" s="61"/>
      <c r="C918" s="61"/>
      <c r="D918" s="61"/>
      <c r="E918" s="62"/>
      <c r="F918" s="61"/>
      <c r="G918" s="61"/>
      <c r="H918" s="61"/>
    </row>
    <row r="919">
      <c r="A919" s="60"/>
      <c r="B919" s="61"/>
      <c r="C919" s="61"/>
      <c r="D919" s="61"/>
      <c r="E919" s="62"/>
      <c r="F919" s="61"/>
      <c r="G919" s="61"/>
      <c r="H919" s="61"/>
    </row>
    <row r="920">
      <c r="A920" s="60"/>
      <c r="B920" s="61"/>
      <c r="C920" s="61"/>
      <c r="D920" s="61"/>
      <c r="E920" s="62"/>
      <c r="F920" s="61"/>
      <c r="G920" s="61"/>
      <c r="H920" s="61"/>
    </row>
    <row r="921">
      <c r="A921" s="60"/>
      <c r="B921" s="61"/>
      <c r="C921" s="61"/>
      <c r="D921" s="61"/>
      <c r="E921" s="62"/>
      <c r="F921" s="61"/>
      <c r="G921" s="61"/>
      <c r="H921" s="61"/>
    </row>
    <row r="922">
      <c r="A922" s="60"/>
      <c r="B922" s="61"/>
      <c r="C922" s="61"/>
      <c r="D922" s="61"/>
      <c r="E922" s="62"/>
      <c r="F922" s="61"/>
      <c r="G922" s="61"/>
      <c r="H922" s="61"/>
    </row>
    <row r="923">
      <c r="A923" s="60"/>
      <c r="B923" s="61"/>
      <c r="C923" s="61"/>
      <c r="D923" s="61"/>
      <c r="E923" s="62"/>
      <c r="F923" s="61"/>
      <c r="G923" s="61"/>
      <c r="H923" s="61"/>
    </row>
    <row r="924">
      <c r="A924" s="60"/>
      <c r="B924" s="61"/>
      <c r="C924" s="61"/>
      <c r="D924" s="61"/>
      <c r="E924" s="62"/>
      <c r="F924" s="61"/>
      <c r="G924" s="61"/>
      <c r="H924" s="61"/>
    </row>
    <row r="925">
      <c r="A925" s="60"/>
      <c r="B925" s="61"/>
      <c r="C925" s="61"/>
      <c r="D925" s="61"/>
      <c r="E925" s="62"/>
      <c r="F925" s="61"/>
      <c r="G925" s="61"/>
      <c r="H925" s="61"/>
    </row>
    <row r="926">
      <c r="A926" s="60"/>
      <c r="B926" s="61"/>
      <c r="C926" s="61"/>
      <c r="D926" s="61"/>
      <c r="E926" s="62"/>
      <c r="F926" s="61"/>
      <c r="G926" s="61"/>
      <c r="H926" s="61"/>
    </row>
    <row r="927">
      <c r="A927" s="60"/>
      <c r="B927" s="61"/>
      <c r="C927" s="61"/>
      <c r="D927" s="61"/>
      <c r="E927" s="62"/>
      <c r="F927" s="61"/>
      <c r="G927" s="61"/>
      <c r="H927" s="61"/>
    </row>
    <row r="928">
      <c r="A928" s="60"/>
      <c r="B928" s="61"/>
      <c r="C928" s="61"/>
      <c r="D928" s="61"/>
      <c r="E928" s="62"/>
      <c r="F928" s="61"/>
      <c r="G928" s="61"/>
      <c r="H928" s="61"/>
    </row>
    <row r="929">
      <c r="A929" s="60"/>
      <c r="B929" s="61"/>
      <c r="C929" s="61"/>
      <c r="D929" s="61"/>
      <c r="E929" s="62"/>
      <c r="F929" s="61"/>
      <c r="G929" s="61"/>
      <c r="H929" s="61"/>
    </row>
    <row r="930">
      <c r="A930" s="60"/>
      <c r="B930" s="61"/>
      <c r="C930" s="61"/>
      <c r="D930" s="61"/>
      <c r="E930" s="62"/>
      <c r="F930" s="61"/>
      <c r="G930" s="61"/>
      <c r="H930" s="61"/>
    </row>
    <row r="931">
      <c r="A931" s="60"/>
      <c r="B931" s="61"/>
      <c r="C931" s="61"/>
      <c r="D931" s="61"/>
      <c r="E931" s="62"/>
      <c r="F931" s="61"/>
      <c r="G931" s="61"/>
      <c r="H931" s="61"/>
    </row>
    <row r="932">
      <c r="A932" s="60"/>
      <c r="B932" s="61"/>
      <c r="C932" s="61"/>
      <c r="D932" s="61"/>
      <c r="E932" s="62"/>
      <c r="F932" s="61"/>
      <c r="G932" s="61"/>
      <c r="H932" s="61"/>
    </row>
    <row r="933">
      <c r="A933" s="60"/>
      <c r="B933" s="61"/>
      <c r="C933" s="61"/>
      <c r="D933" s="61"/>
      <c r="E933" s="62"/>
      <c r="F933" s="61"/>
      <c r="G933" s="61"/>
      <c r="H933" s="61"/>
    </row>
    <row r="934">
      <c r="A934" s="60"/>
      <c r="B934" s="61"/>
      <c r="C934" s="61"/>
      <c r="D934" s="61"/>
      <c r="E934" s="62"/>
      <c r="F934" s="61"/>
      <c r="G934" s="61"/>
      <c r="H934" s="61"/>
    </row>
    <row r="935">
      <c r="A935" s="60"/>
      <c r="B935" s="61"/>
      <c r="C935" s="61"/>
      <c r="D935" s="61"/>
      <c r="E935" s="62"/>
      <c r="F935" s="61"/>
      <c r="G935" s="61"/>
      <c r="H935" s="61"/>
    </row>
    <row r="936">
      <c r="A936" s="60"/>
      <c r="B936" s="61"/>
      <c r="C936" s="61"/>
      <c r="D936" s="61"/>
      <c r="E936" s="62"/>
      <c r="F936" s="61"/>
      <c r="G936" s="61"/>
      <c r="H936" s="61"/>
    </row>
    <row r="937">
      <c r="A937" s="60"/>
      <c r="B937" s="61"/>
      <c r="C937" s="61"/>
      <c r="D937" s="61"/>
      <c r="E937" s="62"/>
      <c r="F937" s="61"/>
      <c r="G937" s="61"/>
      <c r="H937" s="61"/>
    </row>
    <row r="938">
      <c r="A938" s="60"/>
      <c r="B938" s="61"/>
      <c r="C938" s="61"/>
      <c r="D938" s="61"/>
      <c r="E938" s="62"/>
      <c r="F938" s="61"/>
      <c r="G938" s="61"/>
      <c r="H938" s="61"/>
    </row>
    <row r="939">
      <c r="A939" s="60"/>
      <c r="B939" s="61"/>
      <c r="C939" s="61"/>
      <c r="D939" s="61"/>
      <c r="E939" s="62"/>
      <c r="F939" s="61"/>
      <c r="G939" s="61"/>
      <c r="H939" s="61"/>
    </row>
    <row r="940">
      <c r="A940" s="60"/>
      <c r="B940" s="61"/>
      <c r="C940" s="61"/>
      <c r="D940" s="61"/>
      <c r="E940" s="62"/>
      <c r="F940" s="61"/>
      <c r="G940" s="61"/>
      <c r="H940" s="61"/>
    </row>
    <row r="941">
      <c r="A941" s="60"/>
      <c r="B941" s="61"/>
      <c r="C941" s="61"/>
      <c r="D941" s="61"/>
      <c r="E941" s="62"/>
      <c r="F941" s="61"/>
      <c r="G941" s="61"/>
      <c r="H941" s="61"/>
    </row>
    <row r="942">
      <c r="A942" s="60"/>
      <c r="B942" s="61"/>
      <c r="C942" s="61"/>
      <c r="D942" s="61"/>
      <c r="E942" s="62"/>
      <c r="F942" s="61"/>
      <c r="G942" s="61"/>
      <c r="H942" s="61"/>
    </row>
    <row r="943">
      <c r="A943" s="60"/>
      <c r="B943" s="61"/>
      <c r="C943" s="61"/>
      <c r="D943" s="61"/>
      <c r="E943" s="62"/>
      <c r="F943" s="61"/>
      <c r="G943" s="61"/>
      <c r="H943" s="61"/>
    </row>
    <row r="944">
      <c r="A944" s="60"/>
      <c r="B944" s="61"/>
      <c r="C944" s="61"/>
      <c r="D944" s="61"/>
      <c r="E944" s="62"/>
      <c r="F944" s="61"/>
      <c r="G944" s="61"/>
      <c r="H944" s="61"/>
    </row>
    <row r="945">
      <c r="A945" s="60"/>
      <c r="B945" s="61"/>
      <c r="C945" s="61"/>
      <c r="D945" s="61"/>
      <c r="E945" s="62"/>
      <c r="F945" s="61"/>
      <c r="G945" s="61"/>
      <c r="H945" s="61"/>
    </row>
    <row r="946">
      <c r="A946" s="60"/>
      <c r="B946" s="61"/>
      <c r="C946" s="61"/>
      <c r="D946" s="61"/>
      <c r="E946" s="62"/>
      <c r="F946" s="61"/>
      <c r="G946" s="61"/>
      <c r="H946" s="61"/>
    </row>
    <row r="947">
      <c r="A947" s="60"/>
      <c r="B947" s="61"/>
      <c r="C947" s="61"/>
      <c r="D947" s="61"/>
      <c r="E947" s="62"/>
      <c r="F947" s="61"/>
      <c r="G947" s="61"/>
      <c r="H947" s="61"/>
    </row>
    <row r="948">
      <c r="A948" s="60"/>
      <c r="B948" s="61"/>
      <c r="C948" s="61"/>
      <c r="D948" s="61"/>
      <c r="E948" s="62"/>
      <c r="F948" s="61"/>
      <c r="G948" s="61"/>
      <c r="H948" s="61"/>
    </row>
    <row r="949">
      <c r="A949" s="60"/>
      <c r="B949" s="61"/>
      <c r="C949" s="61"/>
      <c r="D949" s="61"/>
      <c r="E949" s="62"/>
      <c r="F949" s="61"/>
      <c r="G949" s="61"/>
      <c r="H949" s="61"/>
    </row>
    <row r="950">
      <c r="A950" s="60"/>
      <c r="B950" s="61"/>
      <c r="C950" s="61"/>
      <c r="D950" s="61"/>
      <c r="E950" s="62"/>
      <c r="F950" s="61"/>
      <c r="G950" s="61"/>
      <c r="H950" s="61"/>
    </row>
    <row r="951">
      <c r="A951" s="60"/>
      <c r="B951" s="61"/>
      <c r="C951" s="61"/>
      <c r="D951" s="61"/>
      <c r="E951" s="62"/>
      <c r="F951" s="61"/>
      <c r="G951" s="61"/>
      <c r="H951" s="61"/>
    </row>
    <row r="952">
      <c r="A952" s="60"/>
      <c r="B952" s="61"/>
      <c r="C952" s="61"/>
      <c r="D952" s="61"/>
      <c r="E952" s="62"/>
      <c r="F952" s="61"/>
      <c r="G952" s="61"/>
      <c r="H952" s="61"/>
    </row>
    <row r="953">
      <c r="A953" s="60"/>
      <c r="B953" s="61"/>
      <c r="C953" s="61"/>
      <c r="D953" s="61"/>
      <c r="E953" s="62"/>
      <c r="F953" s="61"/>
      <c r="G953" s="61"/>
      <c r="H953" s="61"/>
    </row>
    <row r="954">
      <c r="A954" s="60"/>
      <c r="B954" s="61"/>
      <c r="C954" s="61"/>
      <c r="D954" s="61"/>
      <c r="E954" s="62"/>
      <c r="F954" s="61"/>
      <c r="G954" s="61"/>
      <c r="H954" s="61"/>
    </row>
    <row r="955">
      <c r="A955" s="60"/>
      <c r="B955" s="61"/>
      <c r="C955" s="61"/>
      <c r="D955" s="61"/>
      <c r="E955" s="62"/>
      <c r="F955" s="61"/>
      <c r="G955" s="61"/>
      <c r="H955" s="61"/>
    </row>
    <row r="956">
      <c r="A956" s="60"/>
      <c r="B956" s="61"/>
      <c r="C956" s="61"/>
      <c r="D956" s="61"/>
      <c r="E956" s="62"/>
      <c r="F956" s="61"/>
      <c r="G956" s="61"/>
      <c r="H956" s="61"/>
    </row>
    <row r="957">
      <c r="A957" s="60"/>
      <c r="B957" s="61"/>
      <c r="C957" s="61"/>
      <c r="D957" s="61"/>
      <c r="E957" s="62"/>
      <c r="F957" s="61"/>
      <c r="G957" s="61"/>
      <c r="H957" s="61"/>
    </row>
    <row r="958">
      <c r="A958" s="60"/>
      <c r="B958" s="61"/>
      <c r="C958" s="61"/>
      <c r="D958" s="61"/>
      <c r="E958" s="62"/>
      <c r="F958" s="61"/>
      <c r="G958" s="61"/>
      <c r="H958" s="61"/>
    </row>
    <row r="959">
      <c r="A959" s="60"/>
      <c r="B959" s="61"/>
      <c r="C959" s="61"/>
      <c r="D959" s="61"/>
      <c r="E959" s="62"/>
      <c r="F959" s="61"/>
      <c r="G959" s="61"/>
      <c r="H959" s="61"/>
    </row>
    <row r="960">
      <c r="A960" s="60"/>
      <c r="B960" s="61"/>
      <c r="C960" s="61"/>
      <c r="D960" s="61"/>
      <c r="E960" s="62"/>
      <c r="F960" s="61"/>
      <c r="G960" s="61"/>
      <c r="H960" s="61"/>
    </row>
    <row r="961">
      <c r="A961" s="60"/>
      <c r="B961" s="61"/>
      <c r="C961" s="61"/>
      <c r="D961" s="61"/>
      <c r="E961" s="62"/>
      <c r="F961" s="61"/>
      <c r="G961" s="61"/>
      <c r="H961" s="61"/>
    </row>
    <row r="962">
      <c r="A962" s="60"/>
      <c r="B962" s="61"/>
      <c r="C962" s="61"/>
      <c r="D962" s="61"/>
      <c r="E962" s="62"/>
      <c r="F962" s="61"/>
      <c r="G962" s="61"/>
      <c r="H962" s="61"/>
    </row>
    <row r="963">
      <c r="A963" s="60"/>
      <c r="B963" s="61"/>
      <c r="C963" s="61"/>
      <c r="D963" s="61"/>
      <c r="E963" s="62"/>
      <c r="F963" s="61"/>
      <c r="G963" s="61"/>
      <c r="H963" s="61"/>
    </row>
    <row r="964">
      <c r="A964" s="60"/>
      <c r="B964" s="61"/>
      <c r="C964" s="61"/>
      <c r="D964" s="61"/>
      <c r="E964" s="62"/>
      <c r="F964" s="61"/>
      <c r="G964" s="61"/>
      <c r="H964" s="61"/>
    </row>
    <row r="965">
      <c r="A965" s="60"/>
      <c r="B965" s="61"/>
      <c r="C965" s="61"/>
      <c r="D965" s="61"/>
      <c r="E965" s="62"/>
      <c r="F965" s="61"/>
      <c r="G965" s="61"/>
      <c r="H965" s="61"/>
    </row>
    <row r="966">
      <c r="A966" s="60"/>
      <c r="B966" s="61"/>
      <c r="C966" s="61"/>
      <c r="D966" s="61"/>
      <c r="E966" s="62"/>
      <c r="F966" s="61"/>
      <c r="G966" s="61"/>
      <c r="H966" s="61"/>
    </row>
    <row r="967">
      <c r="A967" s="60"/>
      <c r="B967" s="61"/>
      <c r="C967" s="61"/>
      <c r="D967" s="61"/>
      <c r="E967" s="62"/>
      <c r="F967" s="61"/>
      <c r="G967" s="61"/>
      <c r="H967" s="61"/>
    </row>
    <row r="968">
      <c r="A968" s="60"/>
      <c r="B968" s="61"/>
      <c r="C968" s="61"/>
      <c r="D968" s="61"/>
      <c r="E968" s="62"/>
      <c r="F968" s="61"/>
      <c r="G968" s="61"/>
      <c r="H968" s="61"/>
    </row>
    <row r="969">
      <c r="A969" s="60"/>
      <c r="B969" s="61"/>
      <c r="C969" s="61"/>
      <c r="D969" s="61"/>
      <c r="E969" s="62"/>
      <c r="F969" s="61"/>
      <c r="G969" s="61"/>
      <c r="H969" s="61"/>
    </row>
    <row r="970">
      <c r="A970" s="60"/>
      <c r="B970" s="61"/>
      <c r="C970" s="61"/>
      <c r="D970" s="61"/>
      <c r="E970" s="62"/>
      <c r="F970" s="61"/>
      <c r="G970" s="61"/>
      <c r="H970" s="61"/>
    </row>
    <row r="971">
      <c r="A971" s="60"/>
      <c r="B971" s="61"/>
      <c r="C971" s="61"/>
      <c r="D971" s="61"/>
      <c r="E971" s="62"/>
      <c r="F971" s="61"/>
      <c r="G971" s="61"/>
      <c r="H971" s="61"/>
    </row>
    <row r="972">
      <c r="A972" s="60"/>
      <c r="B972" s="61"/>
      <c r="C972" s="61"/>
      <c r="D972" s="61"/>
      <c r="E972" s="62"/>
      <c r="F972" s="61"/>
      <c r="G972" s="61"/>
      <c r="H972" s="61"/>
    </row>
    <row r="973">
      <c r="A973" s="60"/>
      <c r="B973" s="61"/>
      <c r="C973" s="61"/>
      <c r="D973" s="61"/>
      <c r="E973" s="62"/>
      <c r="F973" s="61"/>
      <c r="G973" s="61"/>
      <c r="H973" s="61"/>
    </row>
    <row r="974">
      <c r="A974" s="60"/>
      <c r="B974" s="61"/>
      <c r="C974" s="61"/>
      <c r="D974" s="61"/>
      <c r="E974" s="62"/>
      <c r="F974" s="61"/>
      <c r="G974" s="61"/>
      <c r="H974" s="61"/>
    </row>
    <row r="975">
      <c r="A975" s="60"/>
      <c r="B975" s="61"/>
      <c r="C975" s="61"/>
      <c r="D975" s="61"/>
      <c r="E975" s="62"/>
      <c r="F975" s="61"/>
      <c r="G975" s="61"/>
      <c r="H975" s="61"/>
    </row>
    <row r="976">
      <c r="A976" s="60"/>
      <c r="B976" s="61"/>
      <c r="C976" s="61"/>
      <c r="D976" s="61"/>
      <c r="E976" s="62"/>
      <c r="F976" s="61"/>
      <c r="G976" s="61"/>
      <c r="H976" s="61"/>
    </row>
    <row r="977">
      <c r="A977" s="60"/>
      <c r="B977" s="61"/>
      <c r="C977" s="61"/>
      <c r="D977" s="61"/>
      <c r="E977" s="62"/>
      <c r="F977" s="61"/>
      <c r="G977" s="61"/>
      <c r="H977" s="61"/>
    </row>
    <row r="978">
      <c r="A978" s="60"/>
      <c r="B978" s="61"/>
      <c r="C978" s="61"/>
      <c r="D978" s="61"/>
      <c r="E978" s="62"/>
      <c r="F978" s="61"/>
      <c r="G978" s="61"/>
      <c r="H978" s="61"/>
    </row>
    <row r="979">
      <c r="A979" s="60"/>
      <c r="B979" s="61"/>
      <c r="C979" s="61"/>
      <c r="D979" s="61"/>
      <c r="E979" s="62"/>
      <c r="F979" s="61"/>
      <c r="G979" s="61"/>
      <c r="H979" s="61"/>
    </row>
    <row r="980">
      <c r="A980" s="60"/>
      <c r="B980" s="61"/>
      <c r="C980" s="61"/>
      <c r="D980" s="61"/>
      <c r="E980" s="62"/>
      <c r="F980" s="61"/>
      <c r="G980" s="61"/>
      <c r="H980" s="61"/>
    </row>
    <row r="981">
      <c r="A981" s="60"/>
      <c r="B981" s="61"/>
      <c r="C981" s="61"/>
      <c r="D981" s="61"/>
      <c r="E981" s="62"/>
      <c r="F981" s="61"/>
      <c r="G981" s="61"/>
      <c r="H981" s="61"/>
    </row>
    <row r="982">
      <c r="A982" s="60"/>
      <c r="B982" s="61"/>
      <c r="C982" s="61"/>
      <c r="D982" s="61"/>
      <c r="E982" s="62"/>
      <c r="F982" s="61"/>
      <c r="G982" s="61"/>
      <c r="H982" s="61"/>
    </row>
    <row r="983">
      <c r="A983" s="60"/>
      <c r="B983" s="61"/>
      <c r="C983" s="61"/>
      <c r="D983" s="61"/>
      <c r="E983" s="62"/>
      <c r="F983" s="61"/>
      <c r="G983" s="61"/>
      <c r="H983" s="61"/>
    </row>
    <row r="984">
      <c r="A984" s="60"/>
      <c r="B984" s="61"/>
      <c r="C984" s="61"/>
      <c r="D984" s="61"/>
      <c r="E984" s="62"/>
      <c r="F984" s="61"/>
      <c r="G984" s="61"/>
      <c r="H984" s="61"/>
    </row>
    <row r="985">
      <c r="A985" s="60"/>
      <c r="B985" s="61"/>
      <c r="C985" s="61"/>
      <c r="D985" s="61"/>
      <c r="E985" s="62"/>
      <c r="F985" s="61"/>
      <c r="G985" s="61"/>
      <c r="H985" s="61"/>
    </row>
    <row r="986">
      <c r="A986" s="60"/>
      <c r="B986" s="61"/>
      <c r="C986" s="61"/>
      <c r="D986" s="61"/>
      <c r="E986" s="62"/>
      <c r="F986" s="61"/>
      <c r="G986" s="61"/>
      <c r="H986" s="61"/>
    </row>
    <row r="987">
      <c r="A987" s="60"/>
      <c r="B987" s="61"/>
      <c r="C987" s="61"/>
      <c r="D987" s="61"/>
      <c r="E987" s="62"/>
      <c r="F987" s="61"/>
      <c r="G987" s="61"/>
      <c r="H987" s="61"/>
    </row>
    <row r="988">
      <c r="A988" s="60"/>
      <c r="B988" s="61"/>
      <c r="C988" s="61"/>
      <c r="D988" s="61"/>
      <c r="E988" s="62"/>
      <c r="F988" s="61"/>
      <c r="G988" s="61"/>
      <c r="H988" s="61"/>
    </row>
    <row r="989">
      <c r="A989" s="60"/>
      <c r="B989" s="61"/>
      <c r="C989" s="61"/>
      <c r="D989" s="61"/>
      <c r="E989" s="62"/>
      <c r="F989" s="61"/>
      <c r="G989" s="61"/>
      <c r="H989" s="61"/>
    </row>
    <row r="990">
      <c r="A990" s="60"/>
      <c r="B990" s="61"/>
      <c r="C990" s="61"/>
      <c r="D990" s="61"/>
      <c r="E990" s="62"/>
      <c r="F990" s="61"/>
      <c r="G990" s="61"/>
      <c r="H990" s="61"/>
    </row>
    <row r="991">
      <c r="A991" s="60"/>
      <c r="B991" s="61"/>
      <c r="C991" s="61"/>
      <c r="D991" s="61"/>
      <c r="E991" s="62"/>
      <c r="F991" s="61"/>
      <c r="G991" s="61"/>
      <c r="H991" s="61"/>
    </row>
    <row r="992">
      <c r="A992" s="60"/>
      <c r="B992" s="61"/>
      <c r="C992" s="61"/>
      <c r="D992" s="61"/>
      <c r="E992" s="62"/>
      <c r="F992" s="61"/>
      <c r="G992" s="61"/>
      <c r="H992" s="61"/>
    </row>
    <row r="993">
      <c r="A993" s="60"/>
      <c r="B993" s="61"/>
      <c r="C993" s="61"/>
      <c r="D993" s="61"/>
      <c r="E993" s="62"/>
      <c r="F993" s="61"/>
      <c r="G993" s="61"/>
      <c r="H993" s="61"/>
    </row>
    <row r="994">
      <c r="A994" s="60"/>
      <c r="B994" s="61"/>
      <c r="C994" s="61"/>
      <c r="D994" s="61"/>
      <c r="E994" s="62"/>
      <c r="F994" s="61"/>
      <c r="G994" s="61"/>
      <c r="H994" s="61"/>
    </row>
    <row r="995">
      <c r="A995" s="60"/>
      <c r="B995" s="61"/>
      <c r="C995" s="61"/>
      <c r="D995" s="61"/>
      <c r="E995" s="62"/>
      <c r="F995" s="61"/>
      <c r="G995" s="61"/>
      <c r="H995" s="61"/>
    </row>
    <row r="996">
      <c r="A996" s="60"/>
      <c r="B996" s="61"/>
      <c r="C996" s="61"/>
      <c r="D996" s="61"/>
      <c r="E996" s="62"/>
      <c r="F996" s="61"/>
      <c r="G996" s="61"/>
      <c r="H996" s="61"/>
    </row>
    <row r="997">
      <c r="A997" s="60"/>
      <c r="B997" s="61"/>
      <c r="C997" s="61"/>
      <c r="D997" s="61"/>
      <c r="E997" s="62"/>
      <c r="F997" s="61"/>
      <c r="G997" s="61"/>
      <c r="H997" s="61"/>
    </row>
    <row r="998">
      <c r="A998" s="60"/>
      <c r="B998" s="61"/>
      <c r="C998" s="61"/>
      <c r="D998" s="61"/>
      <c r="E998" s="62"/>
      <c r="F998" s="61"/>
      <c r="G998" s="61"/>
      <c r="H998" s="61"/>
    </row>
    <row r="999">
      <c r="A999" s="60"/>
      <c r="B999" s="61"/>
      <c r="C999" s="61"/>
      <c r="D999" s="61"/>
      <c r="E999" s="62"/>
      <c r="F999" s="61"/>
      <c r="G999" s="61"/>
      <c r="H999" s="61"/>
    </row>
    <row r="1000">
      <c r="A1000" s="60"/>
      <c r="B1000" s="61"/>
      <c r="C1000" s="61"/>
      <c r="D1000" s="61"/>
      <c r="E1000" s="62"/>
      <c r="F1000" s="61"/>
      <c r="G1000" s="61"/>
      <c r="H1000" s="61"/>
    </row>
    <row r="1001">
      <c r="A1001" s="60"/>
      <c r="B1001" s="61"/>
      <c r="C1001" s="61"/>
      <c r="D1001" s="61"/>
      <c r="E1001" s="62"/>
      <c r="F1001" s="61"/>
      <c r="G1001" s="61"/>
      <c r="H1001" s="61"/>
    </row>
    <row r="1002">
      <c r="A1002" s="60"/>
      <c r="B1002" s="61"/>
      <c r="C1002" s="61"/>
      <c r="D1002" s="61"/>
      <c r="E1002" s="62"/>
      <c r="F1002" s="61"/>
      <c r="G1002" s="61"/>
      <c r="H1002" s="61"/>
    </row>
    <row r="1003">
      <c r="A1003" s="60"/>
      <c r="B1003" s="61"/>
      <c r="C1003" s="61"/>
      <c r="D1003" s="61"/>
      <c r="E1003" s="62"/>
      <c r="F1003" s="61"/>
      <c r="G1003" s="61"/>
      <c r="H1003" s="61"/>
    </row>
  </sheetData>
  <dataValidations>
    <dataValidation type="custom" allowBlank="1" showDropDown="1" sqref="E1:E1003">
      <formula1>OR(NOT(ISERROR(DATEVALUE(E1))), AND(ISNUMBER(E1), LEFT(CELL("format", E1))="D"))</formula1>
    </dataValidation>
  </dataValidations>
  <hyperlinks>
    <hyperlink r:id="rId1" ref="H2"/>
    <hyperlink r:id="rId2" ref="H4"/>
    <hyperlink r:id="rId3" ref="H5"/>
    <hyperlink r:id="rId4" ref="H6"/>
    <hyperlink r:id="rId5" ref="H7"/>
    <hyperlink r:id="rId6" ref="H8"/>
    <hyperlink r:id="rId7" location="e:6672" ref="H10"/>
    <hyperlink r:id="rId8" location="e:6672" ref="H11"/>
    <hyperlink r:id="rId9" location="e:6672" ref="H12"/>
    <hyperlink r:id="rId10" location="e:6672" ref="H13"/>
    <hyperlink r:id="rId11" location="e:6252" ref="H14"/>
    <hyperlink r:id="rId12" location="e:6436" ref="H15"/>
    <hyperlink r:id="rId13" location="e:6185" ref="H16"/>
    <hyperlink r:id="rId14" location="/p:7/e:5431" ref="H17"/>
    <hyperlink r:id="rId15" location="/p:50/e:5082" ref="H18"/>
    <hyperlink r:id="rId16" location="/p:7/e:5431" ref="H20"/>
    <hyperlink r:id="rId17" location="/p:16/e:5304" ref="H21"/>
    <hyperlink r:id="rId18" location="/p:16/e:5304" ref="H22"/>
    <hyperlink r:id="rId19" location="/p:8/e:5105" ref="H24"/>
    <hyperlink r:id="rId20" location="/p:8/e:5132" ref="H25"/>
    <hyperlink r:id="rId21" location="/p:8/e:5132" ref="H26"/>
    <hyperlink r:id="rId22" location="/p:8/e:5105" ref="H28"/>
    <hyperlink r:id="rId23" location="/p:16/e:5304" ref="H29"/>
    <hyperlink r:id="rId24" location="/p:7/e:5074" ref="H30"/>
    <hyperlink r:id="rId25" location="/p:4/e:5267" ref="H31"/>
    <hyperlink r:id="rId26" location="/p:27/e:5319" ref="H32"/>
    <hyperlink r:id="rId27" location="/p:4/e:5267" ref="H33"/>
    <hyperlink r:id="rId28" location="/p:33/e:5197" ref="H34"/>
    <hyperlink r:id="rId29" location="/p:33/e:5197" ref="H35"/>
    <hyperlink r:id="rId30" location="/p:8/e:5145" ref="H36"/>
    <hyperlink r:id="rId31" location="/p:8/e:5145" ref="H37"/>
    <hyperlink r:id="rId32" location="/p:8/e:5145" ref="H38"/>
    <hyperlink r:id="rId33" location="/p:9/e:5105" ref="H39"/>
    <hyperlink r:id="rId34" location="/p:8/e:5145" ref="H40"/>
    <hyperlink r:id="rId35" location="/p:7/e:5145" ref="H41"/>
    <hyperlink r:id="rId36" location="/p:7/e:5431" ref="H42"/>
    <hyperlink r:id="rId37" location="/p:33/e:5197" ref="H43"/>
    <hyperlink r:id="rId38" location="/p:8/e:5106" ref="H44"/>
    <hyperlink r:id="rId39" location="/p:8/e:5105" ref="H45"/>
    <hyperlink r:id="rId40" location="/p:8/e:5132" ref="H46"/>
    <hyperlink r:id="rId41" location="/p:9/e:5132" ref="H47"/>
    <hyperlink r:id="rId42" location="/p:7/e:5074" ref="H48"/>
    <hyperlink r:id="rId43" location="/p:8/e:5132" ref="H49"/>
    <hyperlink r:id="rId44" location="/p:7/e:5074" ref="H50"/>
    <hyperlink r:id="rId45" location="/p:37/e:5060" ref="H51"/>
    <hyperlink r:id="rId46" location="/p:3/e:5013" ref="H52"/>
    <hyperlink r:id="rId47" location="/p:6/e:5014" ref="H53"/>
    <hyperlink r:id="rId48" location="/p:3/e:5013" ref="H54"/>
    <hyperlink r:id="rId49" location="/p:6/e:5014" ref="H55"/>
    <hyperlink r:id="rId50" location="/p:5/e:5014" ref="H56"/>
    <hyperlink r:id="rId51" location="/p:4/e:4967" ref="H57"/>
    <hyperlink r:id="rId52" location="/p:4/e:4967" ref="H58"/>
    <hyperlink r:id="rId53" location="/p:4/e:4967" ref="H59"/>
    <hyperlink r:id="rId54" location="/p:6/e:4679" ref="H60"/>
    <hyperlink r:id="rId55" location="/p:5/e:4932" ref="H61"/>
    <hyperlink r:id="rId56" location="/p:4/e:4921" ref="H62"/>
    <hyperlink r:id="rId57" location="/p:4/e:4921" ref="H63"/>
    <hyperlink r:id="rId58" location="/p:7/e:4908" ref="H64"/>
    <hyperlink r:id="rId59" location="/p:4/e:4921" ref="H65"/>
    <hyperlink r:id="rId60" location="/p:4/e:4995" ref="H66"/>
    <hyperlink r:id="rId61" location="/p:10/e:4727" ref="H67"/>
    <hyperlink r:id="rId62" location="/p:10/e:4898" ref="H68"/>
    <hyperlink r:id="rId63" location="/p:10/e:4898" ref="H69"/>
    <hyperlink r:id="rId64" location="/p:9/e:4893" ref="H71"/>
    <hyperlink r:id="rId65" location="/p:10/e:4898" ref="H72"/>
    <hyperlink r:id="rId66" location="/p:10/e:4898" ref="H73"/>
    <hyperlink r:id="rId67" location="/p:37/e:5060" ref="H74"/>
    <hyperlink r:id="rId68" location="/p:16/e:4833" ref="H75"/>
    <hyperlink r:id="rId69" location="/p:2/e:4709" ref="H76"/>
    <hyperlink r:id="rId70" location="/p:10/e:4898" ref="H77"/>
    <hyperlink r:id="rId71" location="/p:5/e:4875" ref="H78"/>
    <hyperlink r:id="rId72" location="/p:8/e:4849" ref="H79"/>
    <hyperlink r:id="rId73" location="/p:8/e:4849" ref="H80"/>
    <hyperlink r:id="rId74" location="/p:8/e:4849" ref="H81"/>
    <hyperlink r:id="rId75" location="/p:3/e:5042" ref="H82"/>
    <hyperlink r:id="rId76" location="/p:4/e:4995" ref="H83"/>
    <hyperlink r:id="rId77" location="/p:4/e:4995" ref="H84"/>
    <hyperlink r:id="rId78" location="/p:5/e:5014" ref="H85"/>
    <hyperlink r:id="rId79" location="/p:36/e:5060" ref="H86"/>
    <hyperlink r:id="rId80" location="/p:5/e:4648" ref="H87"/>
    <hyperlink r:id="rId81" location="/p:13/e:4817" ref="H88"/>
    <hyperlink r:id="rId82" location="/p:9/e:4893" ref="H89"/>
    <hyperlink r:id="rId83" location="/p:4/e:4995" ref="H90"/>
    <hyperlink r:id="rId84" location="/p:7/e:4788" ref="H92"/>
    <hyperlink r:id="rId85" location="/p:9/e:4904" ref="H95"/>
    <hyperlink r:id="rId86" location="/p:10/e:4904" ref="H96"/>
    <hyperlink r:id="rId87" location="/p:10/e:4727" ref="H97"/>
    <hyperlink r:id="rId88" location="/p:7/e:4572" ref="H98"/>
    <hyperlink r:id="rId89" location="/p:3/e:4751" ref="H99"/>
    <hyperlink r:id="rId90" location="/p:4/e:4751" ref="H100"/>
    <hyperlink r:id="rId91" location="/p:3/e:4751" ref="H101"/>
    <hyperlink r:id="rId92" location="/p:3/e:4751" ref="H102"/>
    <hyperlink r:id="rId93" location="/p:4/e:4751" ref="H103"/>
    <hyperlink r:id="rId94" location="/p:11/e:4727" ref="H104"/>
    <hyperlink r:id="rId95" location="/p:10/e:4727" ref="H105"/>
    <hyperlink r:id="rId96" location="/p:3/e:4709" ref="H106"/>
    <hyperlink r:id="rId97" location="/p:3/e:4709" ref="H107"/>
    <hyperlink r:id="rId98" location="/p:3/e:4709" ref="H108"/>
    <hyperlink r:id="rId99" location="/p:10/e:4904" ref="H110"/>
    <hyperlink r:id="rId100" location="/p:7/e:4572" ref="H111"/>
    <hyperlink r:id="rId101" location="/p:7/e:4572" ref="H112"/>
    <hyperlink r:id="rId102" location="/p:7/e:4572" ref="H113"/>
    <hyperlink r:id="rId103" location="/p:6/e:4679" ref="H114"/>
    <hyperlink r:id="rId104" location="/p:6/e:4648" ref="H115"/>
    <hyperlink r:id="rId105" location="/p:28/e:4600" ref="H120"/>
    <hyperlink r:id="rId106" location="/p:28/e:4600" ref="H121"/>
    <hyperlink r:id="rId107" location="/p:4/e:4921" ref="H122"/>
    <hyperlink r:id="rId108" location="/p:16/e:4833" ref="H123"/>
    <hyperlink r:id="rId109" location="/p:5/e:4648" ref="H124"/>
    <hyperlink r:id="rId110" location="/p:5/e:4586" ref="H125"/>
    <hyperlink r:id="rId111" location="/p:4/e:4586" ref="H126"/>
    <hyperlink r:id="rId112" location="/p:10/e:4904" ref="H127"/>
    <hyperlink r:id="rId113" location="/p:10/e:4904" ref="H128"/>
    <hyperlink r:id="rId114" location="/p:19/e:4540" ref="H129"/>
    <hyperlink r:id="rId115" location="/p:3/e:4530" ref="H130"/>
    <hyperlink r:id="rId116" location="/p:3/e:4530" ref="H131"/>
    <hyperlink r:id="rId117" location="/p:2/e:4530" ref="H132"/>
    <hyperlink r:id="rId118" location="/p:3/e:4530" ref="H133"/>
    <hyperlink r:id="rId119" location="/p:2/e:4530" ref="H134"/>
    <hyperlink r:id="rId120" location="/p:7/e:4491" ref="H135"/>
    <hyperlink r:id="rId121" location="/p:20/e:4341" ref="H136"/>
    <hyperlink r:id="rId122" location="/p:62/e:4098" ref="H138"/>
    <hyperlink r:id="rId123" location="/p:6/e:4491?find=01.133.510/0001-08" ref="H142"/>
    <hyperlink r:id="rId124" location="/p:6/e:4491?find=01.133.510/0001-08" ref="H143"/>
    <hyperlink r:id="rId125" location="/p:4/e:4481" ref="H144"/>
    <hyperlink r:id="rId126" location="/p:5/e:5105" ref="H145"/>
    <hyperlink r:id="rId127" location="/p:61/e:4098" ref="H146"/>
    <hyperlink r:id="rId128" location="/p:7/e:4118" ref="H148"/>
    <hyperlink r:id="rId129" location="/p:4/e:4458" ref="H149"/>
    <hyperlink r:id="rId130" location="/p:4/e:4458" ref="H150"/>
    <hyperlink r:id="rId131" location="/p:4/e:4458" ref="H151"/>
    <hyperlink r:id="rId132" location="/p:3/e:4458" ref="H152"/>
    <hyperlink r:id="rId133" location="/p:4/e:4458" ref="H153"/>
    <hyperlink r:id="rId134" location="/p:4/e:4458" ref="H154"/>
    <hyperlink r:id="rId135" location="/p:2/e:4530" ref="H155"/>
    <hyperlink r:id="rId136" location="/p:19/e:4341" ref="H156"/>
    <hyperlink r:id="rId137" location="/p:31/e:4430" ref="H157"/>
    <hyperlink r:id="rId138" location="/p:31/e:4430" ref="H158"/>
    <hyperlink r:id="rId139" location="/p:32/e:4430" ref="H159"/>
    <hyperlink r:id="rId140" location="/p:32/e:4430" ref="H160"/>
    <hyperlink r:id="rId141" location="/p:32/e:4431" ref="H161"/>
    <hyperlink r:id="rId142" location="/p:6/e:4424" ref="H162"/>
    <hyperlink r:id="rId143" location="/p:7/e:4424" ref="H163"/>
    <hyperlink r:id="rId144" location="/p:7/e:4424" ref="H164"/>
    <hyperlink r:id="rId145" location="/p:7/e:4424" ref="H165"/>
    <hyperlink r:id="rId146" location="/p:31/e:4430" ref="H166"/>
    <hyperlink r:id="rId147" location="/p:12/e:4410" ref="H168"/>
    <hyperlink r:id="rId148" location="/p:12/e:4410" ref="H169"/>
    <hyperlink r:id="rId149" location="/p:12/e:4410" ref="H170"/>
    <hyperlink r:id="rId150" location="/p:1/e:4530" ref="H171"/>
    <hyperlink r:id="rId151" location="/p:1/e:4530" ref="H172"/>
    <hyperlink r:id="rId152" location="/p:12/e:4410" ref="H173"/>
    <hyperlink r:id="rId153" location="/p:6/e:4268" ref="H174"/>
    <hyperlink r:id="rId154" location="/p:48/e:4385" ref="H176"/>
    <hyperlink r:id="rId155" location="/p:2/e:4371" ref="H177"/>
    <hyperlink r:id="rId156" location="/p:3/e:4371" ref="H178"/>
    <hyperlink r:id="rId157" location="/p:3/e:4371" ref="H179"/>
    <hyperlink r:id="rId158" location="/p:3/e:4371" ref="H180"/>
    <hyperlink r:id="rId159" location="/p:3/e:4371" ref="H181"/>
    <hyperlink r:id="rId160" location="/p:9/e:4362" ref="H182"/>
    <hyperlink r:id="rId161" location="/p:9/e:4362" ref="H183"/>
    <hyperlink r:id="rId162" location="/p:9/e:4362" ref="H184"/>
    <hyperlink r:id="rId163" location="/p:9/e:4362" ref="H185"/>
    <hyperlink r:id="rId164" location="/p:10/e:4362" ref="H186"/>
    <hyperlink r:id="rId165" location="/p:9/e:4362" ref="H187"/>
    <hyperlink r:id="rId166" location="/p:38/e:4362" ref="H188"/>
    <hyperlink r:id="rId167" location="/p:20/e:4341" ref="H189"/>
    <hyperlink r:id="rId168" location="/p:34/e:5319" ref="H190"/>
    <hyperlink r:id="rId169" location="/p:19/e:4341" ref="H191"/>
    <hyperlink r:id="rId170" location="/p:20/e:4341" ref="H192"/>
    <hyperlink r:id="rId171" location="/p:2/e:4530" ref="H193"/>
    <hyperlink r:id="rId172" location="/p:11/e:4322" ref="H194"/>
    <hyperlink r:id="rId173" location="/p:12/e:4322" ref="H195"/>
    <hyperlink r:id="rId174" location="/p:12/e:4322" ref="H197"/>
    <hyperlink r:id="rId175" location="/p:6/e:4318" ref="H198"/>
    <hyperlink r:id="rId176" location="/p:12/e:4322" ref="H199"/>
    <hyperlink r:id="rId177" location="/p:11/e:4322" ref="H200"/>
    <hyperlink r:id="rId178" location="/p:12/e:4322" ref="H201"/>
    <hyperlink r:id="rId179" location="/p:9/e:4322" ref="H203"/>
    <hyperlink r:id="rId180" location="/p:10/e:4322" ref="H204"/>
    <hyperlink r:id="rId181" location="/p:10/e:4322" ref="H205"/>
    <hyperlink r:id="rId182" location="/p:10/e:4322" ref="H206"/>
    <hyperlink r:id="rId183" location="/p:12/e:4322" ref="H207"/>
    <hyperlink r:id="rId184" location="/p:11/e:4322" ref="H208"/>
    <hyperlink r:id="rId185" location="/p:11/e:4322" ref="H209"/>
    <hyperlink r:id="rId186" location="/p:9/e:4322" ref="H210"/>
    <hyperlink r:id="rId187" location="/p:10/e:4322" ref="H211"/>
    <hyperlink r:id="rId188" location="/p:9/e:4322" ref="H213"/>
    <hyperlink r:id="rId189" location="/p:6/e:4318" ref="H214"/>
    <hyperlink r:id="rId190" location="/p:6/e:4318" ref="H215"/>
    <hyperlink r:id="rId191" location="/p:5/e:4318" ref="H216"/>
    <hyperlink r:id="rId192" location="/p:5/e:4318" ref="H217"/>
    <hyperlink r:id="rId193" location="/p:5/e:4318" ref="H218"/>
    <hyperlink r:id="rId194" location="/p:11/e:4322" ref="H219"/>
    <hyperlink r:id="rId195" location="/p:5/e:4318" ref="H220"/>
    <hyperlink r:id="rId196" location="/p:4/e:4501" ref="H221"/>
    <hyperlink r:id="rId197" location="/p:5/e:4501" ref="H222"/>
    <hyperlink r:id="rId198" location="/p:5/e:4501" ref="H223"/>
    <hyperlink r:id="rId199" location="/p:60/e:4098" ref="H225"/>
    <hyperlink r:id="rId200" location="/p:49/e:4280" ref="H227"/>
    <hyperlink r:id="rId201" location="/p:49/e:4280" ref="H228"/>
    <hyperlink r:id="rId202" location="/p:5/e:4268" ref="H229"/>
    <hyperlink r:id="rId203" location="/p:5/e:4268" ref="H230"/>
    <hyperlink r:id="rId204" location="/p:5/e:4268" ref="H231"/>
    <hyperlink r:id="rId205" location="/p:4/e:4268" ref="H232"/>
    <hyperlink r:id="rId206" location="/p:4/e:4268" ref="H233"/>
    <hyperlink r:id="rId207" location="/p:5/e:4268" ref="H234"/>
    <hyperlink r:id="rId208" location="/p:5/e:4268" ref="H235"/>
    <hyperlink r:id="rId209" location="/p:4/e:4268" ref="H236"/>
    <hyperlink r:id="rId210" location="/p:4/e:4268" ref="H237"/>
    <hyperlink r:id="rId211" location="/p:5/e:4318" ref="H240"/>
    <hyperlink r:id="rId212" location="/p:5/e:4249" ref="H241"/>
    <hyperlink r:id="rId213" location="/p:4/e:4242" ref="H242"/>
    <hyperlink r:id="rId214" location="/p:4/e:4242" ref="H243"/>
    <hyperlink r:id="rId215" location="/p:4/e:4242" ref="H244"/>
    <hyperlink r:id="rId216" location="/p:7/e:4249" ref="H245"/>
    <hyperlink r:id="rId217" location="/p:6/e:4249" ref="H246"/>
    <hyperlink r:id="rId218" location="/p:4/e:4242" ref="H247"/>
    <hyperlink r:id="rId219" location="/p:33/e:4235" ref="H248"/>
    <hyperlink r:id="rId220" location="/p:27/e:4233" ref="H249"/>
    <hyperlink r:id="rId221" location="/p:27/e:4233" ref="H250"/>
    <hyperlink r:id="rId222" location="/p:27/e:4233" ref="H251"/>
    <hyperlink r:id="rId223" location="/p:26/e:4233" ref="H252"/>
    <hyperlink r:id="rId224" location="/p:27/e:4233" ref="H253"/>
    <hyperlink r:id="rId225" location="/p:7/e:4226" ref="H255"/>
    <hyperlink r:id="rId226" location="/p:7/e:4226" ref="H260"/>
    <hyperlink r:id="rId227" location="/p:20/e:4341" ref="H261"/>
    <hyperlink r:id="rId228" location="/p:20/e:4341" ref="H262"/>
    <hyperlink r:id="rId229" location="/p:10/e:4912" ref="H263"/>
    <hyperlink r:id="rId230" location="/p:6/e:4249" ref="H264"/>
    <hyperlink r:id="rId231" location="/p:60/e:4098" ref="H265"/>
    <hyperlink r:id="rId232" location="/p:60/e:4098" ref="H266"/>
    <hyperlink r:id="rId233" location="/p:60/e:4098" ref="H267"/>
    <hyperlink r:id="rId234" location="/p:4/e:4501" ref="H268"/>
    <hyperlink r:id="rId235" location="/p:4/e:4501" ref="H269"/>
    <hyperlink r:id="rId236" location="/p:4/e:4501" ref="H270"/>
    <hyperlink r:id="rId237" location="/p:5/e:4249" ref="H271"/>
    <hyperlink r:id="rId238" location="/p:6/e:4249" ref="H272"/>
    <hyperlink r:id="rId239" location="/p:59/e:4098" ref="H275"/>
    <hyperlink r:id="rId240" location="/p:19/e:4184" ref="H276"/>
    <hyperlink r:id="rId241" location="/p:4/e:5132" ref="H278"/>
    <hyperlink r:id="rId242" location="/p:33/e:4228" ref="H280"/>
    <hyperlink r:id="rId243" location="/p:8/e:4118" ref="H281"/>
    <hyperlink r:id="rId244" location="/p:7/e:4118" ref="H283"/>
    <hyperlink r:id="rId245" location="/p:8/e:4118" ref="H284"/>
    <hyperlink r:id="rId246" location="/p:6/e:4118" ref="H285"/>
    <hyperlink r:id="rId247" location="/p:8/e:4118" ref="H287"/>
    <hyperlink r:id="rId248" location="/p:7/e:4118" ref="H288"/>
    <hyperlink r:id="rId249" location="/p:7/e:4118" ref="H290"/>
    <hyperlink r:id="rId250" location="/p:7/e:4118" ref="H291"/>
    <hyperlink r:id="rId251" location="/p:62/e:4098" ref="H292"/>
    <hyperlink r:id="rId252" location="/p:62/e:4098" ref="H293"/>
    <hyperlink r:id="rId253" location="/p:6/e:4118" ref="H294"/>
    <hyperlink r:id="rId254" location="/p:62/e:4098" ref="H295"/>
    <hyperlink r:id="rId255" location="/p:61/e:4099" ref="H296"/>
    <hyperlink r:id="rId256" location="/p:61/e:4098" ref="H297"/>
    <hyperlink r:id="rId257" location="/p:62/e:4098" ref="H298"/>
    <hyperlink r:id="rId258" location="/p:61/e:4098" ref="H299"/>
    <hyperlink r:id="rId259" location="/p:49/e:4280" ref="H300"/>
    <hyperlink r:id="rId260" location="/p:59/e:4098" ref="H301"/>
    <hyperlink r:id="rId261" location="/p:4/e:4196" ref="H302"/>
    <hyperlink r:id="rId262" location="/p:4/e:4481" ref="H303"/>
    <hyperlink r:id="rId263" location="/p:59/e:4098" ref="H304"/>
    <hyperlink r:id="rId264" location="/p:59/e:4098" ref="H305"/>
    <hyperlink r:id="rId265" location="/p:59/e:4098" ref="H306"/>
    <hyperlink r:id="rId266" location="/p:5/e:4082" ref="H307"/>
    <hyperlink r:id="rId267" location="/p:4/e:4082" ref="H309"/>
    <hyperlink r:id="rId268" location="/p:60/e:4098" ref="H310"/>
    <hyperlink r:id="rId269" location="/p:5/e:4082" ref="H311"/>
    <hyperlink r:id="rId270" location="/p:4/e:4082" ref="H312"/>
    <hyperlink r:id="rId271" location="/p:59/e:4098" ref="H313"/>
    <hyperlink r:id="rId272" location="/p:4/e:4082" ref="H314"/>
    <hyperlink r:id="rId273" location="/p:6/e:4084" ref="H315"/>
    <hyperlink r:id="rId274" location="/p:4/e:4082" ref="H316"/>
    <hyperlink r:id="rId275" location="/p:5/e:4082" ref="H318"/>
    <hyperlink r:id="rId276" location="/p:49/e:4280" ref="H319"/>
    <hyperlink r:id="rId277" location="/p:5/e:4249" ref="H320"/>
    <hyperlink r:id="rId278" location="/p:5/e:4249" ref="H321"/>
    <hyperlink r:id="rId279" location="/p:6/e:4249" ref="H322"/>
    <hyperlink r:id="rId280" location="/p:7/e:4249" ref="H323"/>
    <hyperlink r:id="rId281" location="/p:5/e:4249" ref="H324"/>
    <hyperlink r:id="rId282" location="/p:9/e:4073?find=06.166.459/0002-27" ref="H325"/>
    <hyperlink r:id="rId283" location="/p:9/e:4073?find=06.166.459/0002-27" ref="H326"/>
    <hyperlink r:id="rId284" location="/p:9/e:4073?find=06.166.459/0002-27" ref="H327"/>
    <hyperlink r:id="rId285" location="/p:9/e:4073?find=06.166.459/0002-27" ref="H328"/>
    <hyperlink r:id="rId286" location="/p:29/e:4000" ref="H329"/>
    <hyperlink r:id="rId287" location="/p:29/e:4000" ref="H330"/>
    <hyperlink r:id="rId288" location="/p:29/e:4000" ref="H331"/>
    <hyperlink r:id="rId289" location="/p:29/e:4000" ref="H332"/>
    <hyperlink r:id="rId290" location="/p:29/e:4000" ref="H333"/>
    <hyperlink r:id="rId291" location="/p:29/e:4000" ref="H334"/>
    <hyperlink r:id="rId292" location="/p:10/e:4073?find=06.166.459/0002-27" ref="H335"/>
  </hyperlinks>
  <drawing r:id="rId293"/>
</worksheet>
</file>