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ocação de Imóvei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<sst xmlns="http://schemas.openxmlformats.org/spreadsheetml/2006/main" count="19" uniqueCount="19">
  <si>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Valor do Aluguel</t>
  </si>
  <si>
    <t>Contratos de Locação de Imóveis</t>
  </si>
  <si>
    <t>Locatário</t>
  </si>
  <si>
    <t>CPF/ CNPJ Locatário</t>
  </si>
  <si>
    <t>Descrição e Endereço</t>
  </si>
  <si>
    <t>Finalidade</t>
  </si>
  <si>
    <t>Nº Contrato</t>
  </si>
  <si>
    <t>Índice de Reajuste</t>
  </si>
  <si>
    <t>Prazo/ Vigência</t>
  </si>
  <si>
    <t>Unidade Responsável pela informação: Gerência de Compras Governamentais-SERINT</t>
  </si>
  <si>
    <t>Telefone : (62) 3237-5845</t>
  </si>
  <si>
    <t xml:space="preserve">            Nome do Órgão: SECRETARIA DE ESTADO DE RELAÇÕES INSTITUCIONAIS</t>
  </si>
  <si>
    <t>Instalação do Gabinete de Representação de Goiás no Distrito Federal.</t>
  </si>
  <si>
    <t>IPCA/IBGE</t>
  </si>
  <si>
    <t>Atualizado em 06 de junho de 2024.</t>
  </si>
  <si>
    <t>005/2023</t>
  </si>
  <si>
    <t>SÃO PEDRO DO MORRO EMPREENDIMENTOS SERVIÇOS E PARTICIPAÇÕES LTDA</t>
  </si>
  <si>
    <t>07.612.282/001-27</t>
  </si>
  <si>
    <t>Locação de 6 (seis) salas comerciais localizadas no 4° andar, situadas à SAUS, quadra 01, lote 01, bloco “M”, Asa Sul, Edifício Libertas, Brasília - DF, CEP: 70.070-010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</si>
</sst>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0.0"/>
    <numFmt numFmtId="170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4" fontId="3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/>
    </xf>
    <xf numFmtId="0" fontId="47" fillId="7" borderId="12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  <border/>
    </dxf>
    <dxf>
      <fill>
        <patternFill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923925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81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8.7109375" style="0" customWidth="1"/>
    <col min="2" max="2" width="18.7109375" style="0" bestFit="1" customWidth="1"/>
    <col min="3" max="3" width="35.28125" style="0" customWidth="1"/>
    <col min="4" max="4" width="37.140625" style="0" customWidth="1"/>
    <col min="5" max="5" width="10.7109375" style="0" customWidth="1"/>
    <col min="6" max="6" width="12.140625" style="0" customWidth="1"/>
    <col min="7" max="7" width="10.57421875" style="0" customWidth="1"/>
    <col min="8" max="9" width="10.421875" style="0" bestFit="1" customWidth="1"/>
  </cols>
  <sheetData>
    <row r="1" spans="1:9" ht="74.25" customHeight="1">
      <c r="A1" s="11" t="s">
        <v>11</v>
      </c>
      <c r="B1" s="12"/>
      <c r="C1" s="12"/>
      <c r="D1" s="12"/>
      <c r="E1" s="12"/>
      <c r="F1" s="12"/>
      <c r="G1" s="12"/>
      <c r="H1" s="12"/>
      <c r="I1" s="13"/>
    </row>
    <row r="2" spans="1:9" ht="1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0</v>
      </c>
      <c r="G3" s="4" t="s">
        <v>7</v>
      </c>
      <c r="H3" s="10" t="s">
        <v>8</v>
      </c>
      <c r="I3" s="10"/>
    </row>
    <row r="4" spans="1:9" ht="60.75">
      <c r="A4" s="1" t="s">
        <v>16</v>
      </c>
      <c r="B4" s="1" t="s">
        <v>17</v>
      </c>
      <c r="C4" s="5" t="s">
        <v>18</v>
      </c>
      <c r="D4" s="1" t="s">
        <v>12</v>
      </c>
      <c r="E4" s="8" t="s">
        <v>15</v>
      </c>
      <c r="F4" s="3">
        <v>27338.52</v>
      </c>
      <c r="G4" s="3" t="s">
        <v>13</v>
      </c>
      <c r="H4" s="2">
        <v>45200</v>
      </c>
      <c r="I4" s="2">
        <v>46388</v>
      </c>
    </row>
    <row r="7" ht="15">
      <c r="A7" s="7" t="s">
        <v>14</v>
      </c>
    </row>
    <row r="8" ht="15">
      <c r="A8" s="6" t="s">
        <v>9</v>
      </c>
    </row>
    <row r="9" ht="15">
      <c r="A9" s="6" t="s">
        <v>10</v>
      </c>
    </row>
  </sheetData>
  <sheetProtection/>
  <mergeCells count="3">
    <mergeCell ref="A2:I2"/>
    <mergeCell ref="H3:I3"/>
    <mergeCell ref="A1:I1"/>
  </mergeCells>
  <conditionalFormatting sqref="D4 A4:B4 F4:I4">
    <cfRule type="containsText" priority="1571" dxfId="2" operator="containsText" text="Indeterminada">
      <formula>NOT(ISERROR(SEARCH("Indeterminada",A4)))</formula>
    </cfRule>
    <cfRule type="containsText" priority="1572" dxfId="1" operator="containsText" text="Acima 06 meses">
      <formula>NOT(ISERROR(SEARCH("Acima 06 meses",A4)))</formula>
    </cfRule>
    <cfRule type="containsText" priority="1573" dxfId="0" operator="containsText" text="Até 180 dias">
      <formula>NOT(ISERROR(SEARCH("Até 180 dias",A4)))</formula>
    </cfRule>
    <cfRule type="containsText" priority="1574" dxfId="3" operator="containsText" text="Até 90 dias">
      <formula>NOT(ISERROR(SEARCH("Até 90 dias",A4)))</formula>
    </cfRule>
    <cfRule type="containsText" priority="1575" dxfId="4" operator="containsText" text="Vencido">
      <formula>NOT(ISERROR(SEARCH("Vencido",A4)))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Coriolano</dc:creator>
  <cp:keywords/>
  <dc:description/>
  <cp:lastModifiedBy>João Alexandre</cp:lastModifiedBy>
  <cp:lastPrinted>2021-08-19T20:20:12Z</cp:lastPrinted>
  <dcterms:created xsi:type="dcterms:W3CDTF">2019-12-26T18:05:22Z</dcterms:created>
  <dcterms:modified xsi:type="dcterms:W3CDTF">2024-06-06T20:04:14Z</dcterms:modified>
  <cp:category/>
  <cp:version/>
  <cp:contentType/>
  <cp:contentStatus/>
</cp:coreProperties>
</file>