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ra.araujo\Documents\Gerência de Prestação de Contas\10 FORMULÁRIOS - MODELOS - INSTRUÇÃO PROCESSUAL\CHECKLIST\MODELOS EDITÁVEIS - LIVRO DE CC, QDIA...Entre outros\ModelosNOVOS_Regulamento 2025\"/>
    </mc:Choice>
  </mc:AlternateContent>
  <xr:revisionPtr revIDLastSave="0" documentId="13_ncr:1_{834FAB12-7EAB-44ED-96B7-BDC994909AD6}" xr6:coauthVersionLast="47" xr6:coauthVersionMax="47" xr10:uidLastSave="{00000000-0000-0000-0000-000000000000}"/>
  <bookViews>
    <workbookView xWindow="-120" yWindow="-120" windowWidth="29040" windowHeight="15720" xr2:uid="{90FD42F3-6514-41EF-AC86-F0391FEFA15E}"/>
  </bookViews>
  <sheets>
    <sheet name="MODELO_Pesquisa de Preç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39" i="1" l="1"/>
</calcChain>
</file>

<file path=xl/sharedStrings.xml><?xml version="1.0" encoding="utf-8"?>
<sst xmlns="http://schemas.openxmlformats.org/spreadsheetml/2006/main" count="34" uniqueCount="34">
  <si>
    <t>1-UF:</t>
  </si>
  <si>
    <t>2 - MUNICÍPIO:</t>
  </si>
  <si>
    <t>3 - PESQUISA N°.:</t>
  </si>
  <si>
    <t>4 - ESCOLA:</t>
  </si>
  <si>
    <t>5 - CNPJ:</t>
  </si>
  <si>
    <t>6 - ENDEREÇO:</t>
  </si>
  <si>
    <t>7 - NOME DO RESPONSÁVEL:</t>
  </si>
  <si>
    <t>8 - CARGO</t>
  </si>
  <si>
    <t>9 - ASSINATURA:</t>
  </si>
  <si>
    <t>10 - TELEFONE:</t>
  </si>
  <si>
    <t>11 - NOME DA EMPRESA/PESSOA FÍSICA:</t>
  </si>
  <si>
    <t>12 - DATA:</t>
  </si>
  <si>
    <t>14- Serão atendidas as seguintes condições:</t>
  </si>
  <si>
    <t>a) Todos os itens da planilha deverão ser cotados;</t>
  </si>
  <si>
    <t>b) Período de validade da proposta:</t>
  </si>
  <si>
    <t>c) Prazo de entrega/execução:</t>
  </si>
  <si>
    <t>dias a partir da ordem de compra/serviço pela Unidade Executora;</t>
  </si>
  <si>
    <t>d) Pagamento à vista, mediante apresentação e conferência da Nota Fiscal, Certidão do INSS e FGTS;</t>
  </si>
  <si>
    <t>15 - NOME DO PROPONENTE:</t>
  </si>
  <si>
    <t>16 - ENDEREÇO COMPLETO:</t>
  </si>
  <si>
    <t>SECRETARIA DE ESTADO DA EDUCAÇÃO
SUPERINTENDÊNCIA DE PLANEJAMENTO E FINANÇAS
GERÊNCIA DE PRESTAÇÃO DE CONTAS</t>
  </si>
  <si>
    <t xml:space="preserve">N° </t>
  </si>
  <si>
    <t>DISCRIMINAÇÃO</t>
  </si>
  <si>
    <t>Unid.</t>
  </si>
  <si>
    <t xml:space="preserve"> Quantidade</t>
  </si>
  <si>
    <t>Preço Unitário do Item (R$)</t>
  </si>
  <si>
    <t>Preço Total do Item (R$)</t>
  </si>
  <si>
    <r>
      <rPr>
        <b/>
        <sz val="11"/>
        <color theme="1"/>
        <rFont val="Aptos Narrow"/>
        <family val="2"/>
        <scheme val="minor"/>
      </rPr>
      <t xml:space="preserve">13 </t>
    </r>
    <r>
      <rPr>
        <b/>
        <sz val="14"/>
        <color theme="1"/>
        <rFont val="Aptos Narrow"/>
        <family val="2"/>
        <scheme val="minor"/>
      </rPr>
      <t>- BENS: MATERIAIS OU SERVIÇOS</t>
    </r>
  </si>
  <si>
    <t>PLANILHA DE PESQUISA DE PREÇOS</t>
  </si>
  <si>
    <t>06(seis) meses, a contar da data de cotação mais recente;</t>
  </si>
  <si>
    <t>XXXXX</t>
  </si>
  <si>
    <t>17 - CPF/CNPJ/RG:</t>
  </si>
  <si>
    <t>18 - ASSINATURA</t>
  </si>
  <si>
    <t>PREÇO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</si>
</sst>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Border="1" applyAlignment="1" applyProtection="1">
      <alignment horizontal="left" vertical="center"/>
      <protection locked="0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4" fontId="2" fillId="0" borderId="3" xfId="0" applyNumberFormat="1" applyFont="1" applyBorder="1" applyAlignment="1" applyProtection="1">
      <alignment horizontal="center" vertical="center" wrapText="1"/>
      <protection locked="0"/>
    </xf>
    <xf numFmtId="164" fontId="2" fillId="0" borderId="5" xfId="0" applyNumberFormat="1" applyFont="1" applyBorder="1" applyAlignment="1" applyProtection="1">
      <alignment horizontal="center" vertical="center" wrapText="1"/>
      <protection locked="0"/>
    </xf>
    <xf numFmtId="164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wrapText="1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 applyProtection="1">
      <alignment horizontal="left"/>
      <protection locked="0"/>
    </xf>
    <xf numFmtId="0" fontId="3" fillId="3" borderId="0" xfId="0" applyFont="1" applyFill="1"/>
    <xf numFmtId="0" fontId="4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/>
    </xf>
    <xf numFmtId="0" fontId="0" fillId="0" borderId="0" xfId="0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6" fillId="4" borderId="0" xfId="0" applyFont="1" applyFill="1" applyAlignment="1">
      <alignment horizontal="center" vertical="center"/>
    </xf>
    <xf numFmtId="0" fontId="5" fillId="2" borderId="0" xfId="0" applyFont="1" applyFill="1" applyBorder="1" applyAlignment="1" applyProtection="1">
      <alignment horizontal="left"/>
      <protection locked="0"/>
    </xf>
    <xf numFmtId="0" fontId="5" fillId="2" borderId="0" xfId="0" applyFont="1" applyFill="1" applyBorder="1" applyAlignment="1">
      <alignment horizontal="left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protection locked="0"/>
    </xf>
    <xf numFmtId="0" fontId="0" fillId="2" borderId="0" xfId="0" applyFill="1" applyAlignment="1"/>
    <xf numFmtId="0" fontId="5" fillId="2" borderId="0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Normal" xfId="0" builtinId="0"/>
  </cellStyles>
  <dxfs count="3">
    <dxf>
      <font>
        <color theme="2" tint="-9.9948118533890809E-2"/>
      </font>
    </dxf>
    <dxf>
      <font>
        <color theme="2" tint="-9.9948118533890809E-2"/>
      </font>
    </dxf>
    <dxf>
      <font>
        <strike/>
        <color theme="2" tint="-9.9948118533890809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</xdr:rowOff>
    </xdr:from>
    <xdr:to>
      <xdr:col>19</xdr:col>
      <xdr:colOff>0</xdr:colOff>
      <xdr:row>0</xdr:row>
      <xdr:rowOff>809625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76F7099-222B-4923-9D5A-38FCAA6C0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1"/>
          <a:ext cx="10077450" cy="809624"/>
        </a:xfrm>
        <a:prstGeom prst="rect">
          <a:avLst/>
        </a:prstGeom>
      </xdr:spPr>
    </xdr:pic>
    <xdr:clientData/>
  </xdr:twoCellAnchor>
  <xdr:twoCellAnchor editAs="oneCell">
    <xdr:from>
      <xdr:col>15</xdr:col>
      <xdr:colOff>809626</xdr:colOff>
      <xdr:row>0</xdr:row>
      <xdr:rowOff>0</xdr:rowOff>
    </xdr:from>
    <xdr:to>
      <xdr:col>18</xdr:col>
      <xdr:colOff>419101</xdr:colOff>
      <xdr:row>0</xdr:row>
      <xdr:rowOff>742950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CA228C0-59B9-4D22-A057-0B5007503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6" y="0"/>
          <a:ext cx="1752600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5E834-FE53-4FE5-813D-D530648AB869}">
  <dimension ref="A1:AR174"/>
  <sheetViews>
    <sheetView tabSelected="1" workbookViewId="0">
      <selection activeCell="C22" sqref="C22:J22"/>
    </sheetView>
  </sheetViews>
  <sheetFormatPr defaultRowHeight="16.5" customHeight="1" x14ac:dyDescent="0.25"/>
  <cols>
    <col min="1" max="1" width="1.42578125" style="51" customWidth="1"/>
    <col min="2" max="2" width="7.28515625" style="1" customWidth="1"/>
    <col min="3" max="3" width="11.7109375" style="1" customWidth="1"/>
    <col min="4" max="4" width="11.28515625" style="1" customWidth="1"/>
    <col min="5" max="5" width="11.140625" style="1" customWidth="1"/>
    <col min="6" max="6" width="8" style="1" customWidth="1"/>
    <col min="7" max="8" width="9.140625" style="1"/>
    <col min="9" max="9" width="2.7109375" style="1" customWidth="1"/>
    <col min="10" max="10" width="11.85546875" style="1" customWidth="1"/>
    <col min="11" max="11" width="2.28515625" style="1" customWidth="1"/>
    <col min="12" max="12" width="5.28515625" style="1" customWidth="1"/>
    <col min="13" max="13" width="7.28515625" style="1" customWidth="1"/>
    <col min="14" max="14" width="5.5703125" style="1" customWidth="1"/>
    <col min="15" max="15" width="9.140625" style="1"/>
    <col min="16" max="16" width="15.7109375" style="1" customWidth="1"/>
    <col min="17" max="17" width="10" style="1" customWidth="1"/>
    <col min="18" max="18" width="6.42578125" style="1" customWidth="1"/>
    <col min="19" max="19" width="7.140625" style="1" customWidth="1"/>
    <col min="20" max="44" width="9.140625" style="51"/>
    <col min="45" max="16384" width="9.140625" style="1"/>
  </cols>
  <sheetData>
    <row r="1" spans="2:19" ht="65.25" customHeight="1" thickBot="1" x14ac:dyDescent="0.3"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</row>
    <row r="2" spans="2:19" ht="55.5" customHeight="1" thickBot="1" x14ac:dyDescent="0.3">
      <c r="B2" s="55" t="s">
        <v>20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7"/>
    </row>
    <row r="3" spans="2:19" ht="21.75" thickBot="1" x14ac:dyDescent="0.4">
      <c r="B3" s="58" t="s">
        <v>28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2:19" thickBot="1" x14ac:dyDescent="0.3">
      <c r="B4" s="2" t="s">
        <v>0</v>
      </c>
      <c r="C4" s="3"/>
      <c r="D4" s="4" t="s">
        <v>1</v>
      </c>
      <c r="E4" s="5"/>
      <c r="F4" s="6"/>
      <c r="G4" s="7"/>
      <c r="H4" s="7"/>
      <c r="I4" s="7"/>
      <c r="J4" s="7"/>
      <c r="K4" s="7"/>
      <c r="L4" s="8"/>
      <c r="M4" s="5" t="s">
        <v>2</v>
      </c>
      <c r="N4" s="5"/>
      <c r="O4" s="9"/>
      <c r="P4" s="10"/>
      <c r="Q4" s="11"/>
      <c r="R4" s="11"/>
      <c r="S4" s="12"/>
    </row>
    <row r="5" spans="2:19" thickBot="1" x14ac:dyDescent="0.3">
      <c r="B5" s="4" t="s">
        <v>3</v>
      </c>
      <c r="C5" s="9"/>
      <c r="D5" s="10"/>
      <c r="E5" s="11"/>
      <c r="F5" s="11"/>
      <c r="G5" s="11"/>
      <c r="H5" s="11"/>
      <c r="I5" s="11"/>
      <c r="J5" s="11"/>
      <c r="K5" s="11"/>
      <c r="L5" s="11"/>
      <c r="M5" s="12"/>
      <c r="N5" s="4" t="s">
        <v>4</v>
      </c>
      <c r="O5" s="9"/>
      <c r="P5" s="10"/>
      <c r="Q5" s="11"/>
      <c r="R5" s="11"/>
      <c r="S5" s="12"/>
    </row>
    <row r="6" spans="2:19" thickBot="1" x14ac:dyDescent="0.3">
      <c r="B6" s="13" t="s">
        <v>5</v>
      </c>
      <c r="C6" s="14"/>
      <c r="D6" s="10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2"/>
    </row>
    <row r="7" spans="2:19" ht="21.75" thickBot="1" x14ac:dyDescent="0.3">
      <c r="B7" s="4" t="s">
        <v>6</v>
      </c>
      <c r="C7" s="5"/>
      <c r="D7" s="5"/>
      <c r="E7" s="9"/>
      <c r="F7" s="15"/>
      <c r="G7" s="16"/>
      <c r="H7" s="16"/>
      <c r="I7" s="16"/>
      <c r="J7" s="16"/>
      <c r="K7" s="16"/>
      <c r="L7" s="16"/>
      <c r="M7" s="17"/>
      <c r="N7" s="18" t="s">
        <v>7</v>
      </c>
      <c r="O7" s="19"/>
      <c r="P7" s="15"/>
      <c r="Q7" s="16"/>
      <c r="R7" s="16"/>
      <c r="S7" s="17"/>
    </row>
    <row r="8" spans="2:19" ht="21.75" thickBot="1" x14ac:dyDescent="0.3"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</row>
    <row r="9" spans="2:19" thickBot="1" x14ac:dyDescent="0.3">
      <c r="B9" s="18" t="s">
        <v>8</v>
      </c>
      <c r="C9" s="19"/>
      <c r="D9" s="6"/>
      <c r="E9" s="7"/>
      <c r="F9" s="7"/>
      <c r="G9" s="7"/>
      <c r="H9" s="7"/>
      <c r="I9" s="7"/>
      <c r="J9" s="7"/>
      <c r="K9" s="7"/>
      <c r="L9" s="7"/>
      <c r="M9" s="7"/>
      <c r="N9" s="7"/>
      <c r="O9" s="8"/>
      <c r="P9" s="20" t="s">
        <v>9</v>
      </c>
      <c r="Q9" s="6"/>
      <c r="R9" s="7"/>
      <c r="S9" s="8"/>
    </row>
    <row r="10" spans="2:19" thickBot="1" x14ac:dyDescent="0.3">
      <c r="B10" s="4" t="s">
        <v>10</v>
      </c>
      <c r="C10" s="5"/>
      <c r="D10" s="5"/>
      <c r="E10" s="5"/>
      <c r="F10" s="9"/>
      <c r="G10" s="6"/>
      <c r="H10" s="7"/>
      <c r="I10" s="7"/>
      <c r="J10" s="7"/>
      <c r="K10" s="7"/>
      <c r="L10" s="7"/>
      <c r="M10" s="7"/>
      <c r="N10" s="7"/>
      <c r="O10" s="7"/>
      <c r="P10" s="8"/>
      <c r="Q10" s="21" t="s">
        <v>11</v>
      </c>
      <c r="R10" s="6"/>
      <c r="S10" s="8"/>
    </row>
    <row r="11" spans="2:19" ht="19.5" thickBot="1" x14ac:dyDescent="0.3">
      <c r="B11" s="59" t="s">
        <v>27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</row>
    <row r="12" spans="2:19" ht="13.5" x14ac:dyDescent="0.25">
      <c r="B12" s="22" t="s">
        <v>21</v>
      </c>
      <c r="C12" s="23" t="s">
        <v>22</v>
      </c>
      <c r="D12" s="24"/>
      <c r="E12" s="24"/>
      <c r="F12" s="24"/>
      <c r="G12" s="24"/>
      <c r="H12" s="24"/>
      <c r="I12" s="24"/>
      <c r="J12" s="25"/>
      <c r="K12" s="23" t="s">
        <v>23</v>
      </c>
      <c r="L12" s="25"/>
      <c r="M12" s="23" t="s">
        <v>24</v>
      </c>
      <c r="N12" s="25"/>
      <c r="O12" s="23" t="s">
        <v>25</v>
      </c>
      <c r="P12" s="25"/>
      <c r="Q12" s="24" t="s">
        <v>26</v>
      </c>
      <c r="R12" s="24"/>
      <c r="S12" s="25"/>
    </row>
    <row r="13" spans="2:19" ht="14.25" thickBot="1" x14ac:dyDescent="0.3">
      <c r="B13" s="26"/>
      <c r="C13" s="27"/>
      <c r="D13" s="28"/>
      <c r="E13" s="28"/>
      <c r="F13" s="28"/>
      <c r="G13" s="28"/>
      <c r="H13" s="28"/>
      <c r="I13" s="28"/>
      <c r="J13" s="29"/>
      <c r="K13" s="27"/>
      <c r="L13" s="29"/>
      <c r="M13" s="27"/>
      <c r="N13" s="29"/>
      <c r="O13" s="27"/>
      <c r="P13" s="29"/>
      <c r="Q13" s="28"/>
      <c r="R13" s="28"/>
      <c r="S13" s="29"/>
    </row>
    <row r="14" spans="2:19" ht="14.25" thickBot="1" x14ac:dyDescent="0.3">
      <c r="B14" s="30"/>
      <c r="C14" s="31"/>
      <c r="D14" s="32"/>
      <c r="E14" s="32"/>
      <c r="F14" s="32"/>
      <c r="G14" s="32"/>
      <c r="H14" s="32"/>
      <c r="I14" s="32"/>
      <c r="J14" s="33"/>
      <c r="K14" s="34"/>
      <c r="L14" s="35"/>
      <c r="M14" s="34"/>
      <c r="N14" s="35"/>
      <c r="O14" s="36"/>
      <c r="P14" s="37"/>
      <c r="Q14" s="38">
        <f t="shared" ref="Q14:Q16" si="0">SUM(M14*O14)</f>
        <v>0</v>
      </c>
      <c r="R14" s="39"/>
      <c r="S14" s="40"/>
    </row>
    <row r="15" spans="2:19" ht="14.25" thickBot="1" x14ac:dyDescent="0.3">
      <c r="B15" s="30"/>
      <c r="C15" s="31"/>
      <c r="D15" s="32"/>
      <c r="E15" s="32"/>
      <c r="F15" s="32"/>
      <c r="G15" s="32"/>
      <c r="H15" s="32"/>
      <c r="I15" s="32"/>
      <c r="J15" s="33"/>
      <c r="K15" s="34"/>
      <c r="L15" s="35"/>
      <c r="M15" s="34"/>
      <c r="N15" s="35"/>
      <c r="O15" s="36"/>
      <c r="P15" s="37"/>
      <c r="Q15" s="38">
        <f t="shared" ref="Q15" si="1">SUM(M15*O15)</f>
        <v>0</v>
      </c>
      <c r="R15" s="39"/>
      <c r="S15" s="40"/>
    </row>
    <row r="16" spans="2:19" ht="14.25" thickBot="1" x14ac:dyDescent="0.3">
      <c r="B16" s="30"/>
      <c r="C16" s="31"/>
      <c r="D16" s="32"/>
      <c r="E16" s="32"/>
      <c r="F16" s="32"/>
      <c r="G16" s="32"/>
      <c r="H16" s="32"/>
      <c r="I16" s="32"/>
      <c r="J16" s="33"/>
      <c r="K16" s="34"/>
      <c r="L16" s="35"/>
      <c r="M16" s="34"/>
      <c r="N16" s="35"/>
      <c r="O16" s="36"/>
      <c r="P16" s="37"/>
      <c r="Q16" s="38">
        <f t="shared" si="0"/>
        <v>0</v>
      </c>
      <c r="R16" s="39"/>
      <c r="S16" s="40"/>
    </row>
    <row r="17" spans="2:19" ht="14.25" thickBot="1" x14ac:dyDescent="0.3">
      <c r="B17" s="30"/>
      <c r="C17" s="31"/>
      <c r="D17" s="32"/>
      <c r="E17" s="32"/>
      <c r="F17" s="32"/>
      <c r="G17" s="32"/>
      <c r="H17" s="32"/>
      <c r="I17" s="32"/>
      <c r="J17" s="33"/>
      <c r="K17" s="34"/>
      <c r="L17" s="35"/>
      <c r="M17" s="34"/>
      <c r="N17" s="35"/>
      <c r="O17" s="36"/>
      <c r="P17" s="37"/>
      <c r="Q17" s="38">
        <f t="shared" ref="Q17:Q38" si="2">SUM(M17*O17)</f>
        <v>0</v>
      </c>
      <c r="R17" s="39"/>
      <c r="S17" s="40"/>
    </row>
    <row r="18" spans="2:19" ht="14.25" thickBot="1" x14ac:dyDescent="0.3">
      <c r="B18" s="30"/>
      <c r="C18" s="31"/>
      <c r="D18" s="32"/>
      <c r="E18" s="32"/>
      <c r="F18" s="32"/>
      <c r="G18" s="32"/>
      <c r="H18" s="32"/>
      <c r="I18" s="32"/>
      <c r="J18" s="33"/>
      <c r="K18" s="34"/>
      <c r="L18" s="35"/>
      <c r="M18" s="34"/>
      <c r="N18" s="35"/>
      <c r="O18" s="36"/>
      <c r="P18" s="37"/>
      <c r="Q18" s="38">
        <f t="shared" si="2"/>
        <v>0</v>
      </c>
      <c r="R18" s="39"/>
      <c r="S18" s="40"/>
    </row>
    <row r="19" spans="2:19" ht="14.25" thickBot="1" x14ac:dyDescent="0.3">
      <c r="B19" s="30"/>
      <c r="C19" s="31"/>
      <c r="D19" s="32"/>
      <c r="E19" s="32"/>
      <c r="F19" s="32"/>
      <c r="G19" s="32"/>
      <c r="H19" s="32"/>
      <c r="I19" s="32"/>
      <c r="J19" s="33"/>
      <c r="K19" s="34"/>
      <c r="L19" s="35"/>
      <c r="M19" s="34"/>
      <c r="N19" s="35"/>
      <c r="O19" s="36"/>
      <c r="P19" s="37"/>
      <c r="Q19" s="38">
        <f t="shared" si="2"/>
        <v>0</v>
      </c>
      <c r="R19" s="39"/>
      <c r="S19" s="40"/>
    </row>
    <row r="20" spans="2:19" ht="14.25" thickBot="1" x14ac:dyDescent="0.3">
      <c r="B20" s="30"/>
      <c r="C20" s="31"/>
      <c r="D20" s="32"/>
      <c r="E20" s="32"/>
      <c r="F20" s="32"/>
      <c r="G20" s="32"/>
      <c r="H20" s="32"/>
      <c r="I20" s="32"/>
      <c r="J20" s="33"/>
      <c r="K20" s="34"/>
      <c r="L20" s="35"/>
      <c r="M20" s="34"/>
      <c r="N20" s="35"/>
      <c r="O20" s="36"/>
      <c r="P20" s="37"/>
      <c r="Q20" s="38">
        <f t="shared" si="2"/>
        <v>0</v>
      </c>
      <c r="R20" s="39"/>
      <c r="S20" s="40"/>
    </row>
    <row r="21" spans="2:19" ht="14.25" thickBot="1" x14ac:dyDescent="0.3">
      <c r="B21" s="30"/>
      <c r="C21" s="31"/>
      <c r="D21" s="32"/>
      <c r="E21" s="32"/>
      <c r="F21" s="32"/>
      <c r="G21" s="32"/>
      <c r="H21" s="32"/>
      <c r="I21" s="32"/>
      <c r="J21" s="33"/>
      <c r="K21" s="34"/>
      <c r="L21" s="35"/>
      <c r="M21" s="34"/>
      <c r="N21" s="35"/>
      <c r="O21" s="36"/>
      <c r="P21" s="37"/>
      <c r="Q21" s="38">
        <f t="shared" si="2"/>
        <v>0</v>
      </c>
      <c r="R21" s="39"/>
      <c r="S21" s="40"/>
    </row>
    <row r="22" spans="2:19" ht="14.25" thickBot="1" x14ac:dyDescent="0.3">
      <c r="B22" s="30"/>
      <c r="C22" s="31"/>
      <c r="D22" s="32"/>
      <c r="E22" s="32"/>
      <c r="F22" s="32"/>
      <c r="G22" s="32"/>
      <c r="H22" s="32"/>
      <c r="I22" s="32"/>
      <c r="J22" s="33"/>
      <c r="K22" s="34"/>
      <c r="L22" s="35"/>
      <c r="M22" s="34"/>
      <c r="N22" s="35"/>
      <c r="O22" s="36"/>
      <c r="P22" s="37"/>
      <c r="Q22" s="38">
        <f t="shared" si="2"/>
        <v>0</v>
      </c>
      <c r="R22" s="39"/>
      <c r="S22" s="40"/>
    </row>
    <row r="23" spans="2:19" ht="14.25" thickBot="1" x14ac:dyDescent="0.3">
      <c r="B23" s="30"/>
      <c r="C23" s="31"/>
      <c r="D23" s="32"/>
      <c r="E23" s="32"/>
      <c r="F23" s="32"/>
      <c r="G23" s="32"/>
      <c r="H23" s="32"/>
      <c r="I23" s="32"/>
      <c r="J23" s="33"/>
      <c r="K23" s="34"/>
      <c r="L23" s="35"/>
      <c r="M23" s="34"/>
      <c r="N23" s="35"/>
      <c r="O23" s="36"/>
      <c r="P23" s="37"/>
      <c r="Q23" s="38">
        <f t="shared" si="2"/>
        <v>0</v>
      </c>
      <c r="R23" s="39"/>
      <c r="S23" s="40"/>
    </row>
    <row r="24" spans="2:19" ht="14.25" thickBot="1" x14ac:dyDescent="0.3">
      <c r="B24" s="30"/>
      <c r="C24" s="31"/>
      <c r="D24" s="32"/>
      <c r="E24" s="32"/>
      <c r="F24" s="32"/>
      <c r="G24" s="32"/>
      <c r="H24" s="32"/>
      <c r="I24" s="32"/>
      <c r="J24" s="33"/>
      <c r="K24" s="34"/>
      <c r="L24" s="35"/>
      <c r="M24" s="34"/>
      <c r="N24" s="35"/>
      <c r="O24" s="36"/>
      <c r="P24" s="37"/>
      <c r="Q24" s="38">
        <f t="shared" si="2"/>
        <v>0</v>
      </c>
      <c r="R24" s="39"/>
      <c r="S24" s="40"/>
    </row>
    <row r="25" spans="2:19" ht="14.25" thickBot="1" x14ac:dyDescent="0.3">
      <c r="B25" s="30"/>
      <c r="C25" s="31"/>
      <c r="D25" s="32"/>
      <c r="E25" s="32"/>
      <c r="F25" s="32"/>
      <c r="G25" s="32"/>
      <c r="H25" s="32"/>
      <c r="I25" s="32"/>
      <c r="J25" s="33"/>
      <c r="K25" s="34"/>
      <c r="L25" s="35"/>
      <c r="M25" s="34"/>
      <c r="N25" s="35"/>
      <c r="O25" s="36"/>
      <c r="P25" s="37"/>
      <c r="Q25" s="38">
        <f t="shared" si="2"/>
        <v>0</v>
      </c>
      <c r="R25" s="39"/>
      <c r="S25" s="40"/>
    </row>
    <row r="26" spans="2:19" ht="14.25" thickBot="1" x14ac:dyDescent="0.3">
      <c r="B26" s="30"/>
      <c r="C26" s="31"/>
      <c r="D26" s="32"/>
      <c r="E26" s="32"/>
      <c r="F26" s="32"/>
      <c r="G26" s="32"/>
      <c r="H26" s="32"/>
      <c r="I26" s="32"/>
      <c r="J26" s="33"/>
      <c r="K26" s="34"/>
      <c r="L26" s="35"/>
      <c r="M26" s="34"/>
      <c r="N26" s="35"/>
      <c r="O26" s="36"/>
      <c r="P26" s="37"/>
      <c r="Q26" s="38">
        <f t="shared" si="2"/>
        <v>0</v>
      </c>
      <c r="R26" s="39"/>
      <c r="S26" s="40"/>
    </row>
    <row r="27" spans="2:19" ht="14.25" thickBot="1" x14ac:dyDescent="0.3">
      <c r="B27" s="30"/>
      <c r="C27" s="34"/>
      <c r="D27" s="41"/>
      <c r="E27" s="41"/>
      <c r="F27" s="41"/>
      <c r="G27" s="41"/>
      <c r="H27" s="41"/>
      <c r="I27" s="41"/>
      <c r="J27" s="35"/>
      <c r="K27" s="34"/>
      <c r="L27" s="35"/>
      <c r="M27" s="34"/>
      <c r="N27" s="35"/>
      <c r="O27" s="36"/>
      <c r="P27" s="37"/>
      <c r="Q27" s="38">
        <f t="shared" si="2"/>
        <v>0</v>
      </c>
      <c r="R27" s="39"/>
      <c r="S27" s="40"/>
    </row>
    <row r="28" spans="2:19" ht="14.25" thickBot="1" x14ac:dyDescent="0.3">
      <c r="B28" s="30"/>
      <c r="C28" s="31"/>
      <c r="D28" s="32"/>
      <c r="E28" s="32"/>
      <c r="F28" s="32"/>
      <c r="G28" s="32"/>
      <c r="H28" s="32"/>
      <c r="I28" s="32"/>
      <c r="J28" s="33"/>
      <c r="K28" s="34"/>
      <c r="L28" s="35"/>
      <c r="M28" s="34"/>
      <c r="N28" s="35"/>
      <c r="O28" s="36"/>
      <c r="P28" s="37"/>
      <c r="Q28" s="38">
        <f>SUM(M28*O28)</f>
        <v>0</v>
      </c>
      <c r="R28" s="39"/>
      <c r="S28" s="40"/>
    </row>
    <row r="29" spans="2:19" ht="14.25" thickBot="1" x14ac:dyDescent="0.3">
      <c r="B29" s="30"/>
      <c r="C29" s="34"/>
      <c r="D29" s="41"/>
      <c r="E29" s="41"/>
      <c r="F29" s="41"/>
      <c r="G29" s="41"/>
      <c r="H29" s="41"/>
      <c r="I29" s="41"/>
      <c r="J29" s="35"/>
      <c r="K29" s="34"/>
      <c r="L29" s="35"/>
      <c r="M29" s="34"/>
      <c r="N29" s="35"/>
      <c r="O29" s="36"/>
      <c r="P29" s="37"/>
      <c r="Q29" s="38">
        <f>SUM(M29*O29)</f>
        <v>0</v>
      </c>
      <c r="R29" s="39"/>
      <c r="S29" s="40"/>
    </row>
    <row r="30" spans="2:19" ht="14.25" thickBot="1" x14ac:dyDescent="0.3">
      <c r="B30" s="30"/>
      <c r="C30" s="31"/>
      <c r="D30" s="32"/>
      <c r="E30" s="32"/>
      <c r="F30" s="32"/>
      <c r="G30" s="32"/>
      <c r="H30" s="32"/>
      <c r="I30" s="32"/>
      <c r="J30" s="33"/>
      <c r="K30" s="34"/>
      <c r="L30" s="35"/>
      <c r="M30" s="34"/>
      <c r="N30" s="35"/>
      <c r="O30" s="36"/>
      <c r="P30" s="37"/>
      <c r="Q30" s="38">
        <f t="shared" si="2"/>
        <v>0</v>
      </c>
      <c r="R30" s="39"/>
      <c r="S30" s="40"/>
    </row>
    <row r="31" spans="2:19" ht="14.25" thickBot="1" x14ac:dyDescent="0.3">
      <c r="B31" s="30"/>
      <c r="C31" s="31"/>
      <c r="D31" s="32"/>
      <c r="E31" s="32"/>
      <c r="F31" s="32"/>
      <c r="G31" s="32"/>
      <c r="H31" s="32"/>
      <c r="I31" s="32"/>
      <c r="J31" s="33"/>
      <c r="K31" s="34"/>
      <c r="L31" s="35"/>
      <c r="M31" s="34"/>
      <c r="N31" s="35"/>
      <c r="O31" s="36"/>
      <c r="P31" s="37"/>
      <c r="Q31" s="38">
        <f t="shared" si="2"/>
        <v>0</v>
      </c>
      <c r="R31" s="39"/>
      <c r="S31" s="40"/>
    </row>
    <row r="32" spans="2:19" ht="14.25" thickBot="1" x14ac:dyDescent="0.3">
      <c r="B32" s="30"/>
      <c r="C32" s="31"/>
      <c r="D32" s="32"/>
      <c r="E32" s="32"/>
      <c r="F32" s="32"/>
      <c r="G32" s="32"/>
      <c r="H32" s="32"/>
      <c r="I32" s="32"/>
      <c r="J32" s="33"/>
      <c r="K32" s="34"/>
      <c r="L32" s="35"/>
      <c r="M32" s="34"/>
      <c r="N32" s="35"/>
      <c r="O32" s="36"/>
      <c r="P32" s="37"/>
      <c r="Q32" s="38">
        <f t="shared" si="2"/>
        <v>0</v>
      </c>
      <c r="R32" s="39"/>
      <c r="S32" s="40"/>
    </row>
    <row r="33" spans="2:19" ht="14.25" thickBot="1" x14ac:dyDescent="0.3">
      <c r="B33" s="30"/>
      <c r="C33" s="31"/>
      <c r="D33" s="32"/>
      <c r="E33" s="32"/>
      <c r="F33" s="32"/>
      <c r="G33" s="32"/>
      <c r="H33" s="32"/>
      <c r="I33" s="32"/>
      <c r="J33" s="33"/>
      <c r="K33" s="34"/>
      <c r="L33" s="35"/>
      <c r="M33" s="34"/>
      <c r="N33" s="35"/>
      <c r="O33" s="36"/>
      <c r="P33" s="37"/>
      <c r="Q33" s="38">
        <f t="shared" si="2"/>
        <v>0</v>
      </c>
      <c r="R33" s="39"/>
      <c r="S33" s="40"/>
    </row>
    <row r="34" spans="2:19" ht="14.25" thickBot="1" x14ac:dyDescent="0.3">
      <c r="B34" s="30"/>
      <c r="C34" s="31"/>
      <c r="D34" s="32"/>
      <c r="E34" s="32"/>
      <c r="F34" s="32"/>
      <c r="G34" s="32"/>
      <c r="H34" s="32"/>
      <c r="I34" s="32"/>
      <c r="J34" s="33"/>
      <c r="K34" s="34"/>
      <c r="L34" s="35"/>
      <c r="M34" s="34"/>
      <c r="N34" s="35"/>
      <c r="O34" s="36"/>
      <c r="P34" s="37"/>
      <c r="Q34" s="38">
        <f t="shared" si="2"/>
        <v>0</v>
      </c>
      <c r="R34" s="39"/>
      <c r="S34" s="40"/>
    </row>
    <row r="35" spans="2:19" ht="14.25" thickBot="1" x14ac:dyDescent="0.3">
      <c r="B35" s="30"/>
      <c r="C35" s="31"/>
      <c r="D35" s="32"/>
      <c r="E35" s="32"/>
      <c r="F35" s="32"/>
      <c r="G35" s="32"/>
      <c r="H35" s="32"/>
      <c r="I35" s="32"/>
      <c r="J35" s="33"/>
      <c r="K35" s="34"/>
      <c r="L35" s="35"/>
      <c r="M35" s="34"/>
      <c r="N35" s="35"/>
      <c r="O35" s="36"/>
      <c r="P35" s="37"/>
      <c r="Q35" s="38">
        <f t="shared" si="2"/>
        <v>0</v>
      </c>
      <c r="R35" s="39"/>
      <c r="S35" s="40"/>
    </row>
    <row r="36" spans="2:19" ht="14.25" thickBot="1" x14ac:dyDescent="0.3">
      <c r="B36" s="30"/>
      <c r="C36" s="31"/>
      <c r="D36" s="32"/>
      <c r="E36" s="32"/>
      <c r="F36" s="32"/>
      <c r="G36" s="32"/>
      <c r="H36" s="32"/>
      <c r="I36" s="32"/>
      <c r="J36" s="33"/>
      <c r="K36" s="34"/>
      <c r="L36" s="35"/>
      <c r="M36" s="34"/>
      <c r="N36" s="35"/>
      <c r="O36" s="36"/>
      <c r="P36" s="37"/>
      <c r="Q36" s="38">
        <f t="shared" si="2"/>
        <v>0</v>
      </c>
      <c r="R36" s="39"/>
      <c r="S36" s="40"/>
    </row>
    <row r="37" spans="2:19" ht="14.25" thickBot="1" x14ac:dyDescent="0.3">
      <c r="B37" s="30"/>
      <c r="C37" s="31"/>
      <c r="D37" s="32"/>
      <c r="E37" s="32"/>
      <c r="F37" s="32"/>
      <c r="G37" s="32"/>
      <c r="H37" s="32"/>
      <c r="I37" s="32"/>
      <c r="J37" s="33"/>
      <c r="K37" s="34"/>
      <c r="L37" s="35"/>
      <c r="M37" s="34"/>
      <c r="N37" s="35"/>
      <c r="O37" s="36"/>
      <c r="P37" s="37"/>
      <c r="Q37" s="38">
        <f t="shared" si="2"/>
        <v>0</v>
      </c>
      <c r="R37" s="39"/>
      <c r="S37" s="40"/>
    </row>
    <row r="38" spans="2:19" ht="14.25" thickBot="1" x14ac:dyDescent="0.3">
      <c r="B38" s="30"/>
      <c r="C38" s="31"/>
      <c r="D38" s="32"/>
      <c r="E38" s="32"/>
      <c r="F38" s="32"/>
      <c r="G38" s="32"/>
      <c r="H38" s="32"/>
      <c r="I38" s="32"/>
      <c r="J38" s="33"/>
      <c r="K38" s="34"/>
      <c r="L38" s="35"/>
      <c r="M38" s="34"/>
      <c r="N38" s="35"/>
      <c r="O38" s="36"/>
      <c r="P38" s="37"/>
      <c r="Q38" s="38">
        <f t="shared" si="2"/>
        <v>0</v>
      </c>
      <c r="R38" s="39"/>
      <c r="S38" s="40"/>
    </row>
    <row r="39" spans="2:19" ht="19.5" thickBot="1" x14ac:dyDescent="0.3">
      <c r="B39" s="42" t="s">
        <v>33</v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4"/>
      <c r="Q39" s="45">
        <f>SUM(Q14:S38)</f>
        <v>0</v>
      </c>
      <c r="R39" s="46"/>
      <c r="S39" s="47"/>
    </row>
    <row r="40" spans="2:19" ht="15.75" x14ac:dyDescent="0.25">
      <c r="B40" s="48" t="s">
        <v>12</v>
      </c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</row>
    <row r="41" spans="2:19" ht="15.75" x14ac:dyDescent="0.25">
      <c r="B41" s="49" t="s">
        <v>13</v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</row>
    <row r="42" spans="2:19" ht="15.75" x14ac:dyDescent="0.25">
      <c r="B42" s="61" t="s">
        <v>14</v>
      </c>
      <c r="C42" s="61"/>
      <c r="D42" s="61"/>
      <c r="E42" s="61"/>
      <c r="F42" s="63" t="s">
        <v>29</v>
      </c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</row>
    <row r="43" spans="2:19" ht="15.75" x14ac:dyDescent="0.25">
      <c r="B43" s="62" t="s">
        <v>15</v>
      </c>
      <c r="C43" s="62"/>
      <c r="D43" s="62"/>
      <c r="E43" s="65" t="s">
        <v>30</v>
      </c>
      <c r="F43" s="60" t="s">
        <v>16</v>
      </c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</row>
    <row r="44" spans="2:19" ht="15.75" x14ac:dyDescent="0.25">
      <c r="B44" s="49" t="s">
        <v>17</v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</row>
    <row r="45" spans="2:19" ht="15.75" thickBot="1" x14ac:dyDescent="0.3"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</row>
    <row r="46" spans="2:19" thickBot="1" x14ac:dyDescent="0.3">
      <c r="B46" s="4" t="s">
        <v>18</v>
      </c>
      <c r="C46" s="5"/>
      <c r="D46" s="5"/>
      <c r="E46" s="9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8"/>
    </row>
    <row r="47" spans="2:19" thickBot="1" x14ac:dyDescent="0.3">
      <c r="B47" s="4" t="s">
        <v>19</v>
      </c>
      <c r="C47" s="5"/>
      <c r="D47" s="5"/>
      <c r="E47" s="9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8"/>
    </row>
    <row r="48" spans="2:19" thickBot="1" x14ac:dyDescent="0.3">
      <c r="B48" s="4" t="s">
        <v>31</v>
      </c>
      <c r="C48" s="9"/>
      <c r="D48" s="10"/>
      <c r="E48" s="11"/>
      <c r="F48" s="11"/>
      <c r="G48" s="11"/>
      <c r="H48" s="11"/>
      <c r="I48" s="11"/>
      <c r="J48" s="11"/>
      <c r="K48" s="66"/>
      <c r="L48" s="66"/>
      <c r="M48" s="66"/>
      <c r="N48" s="66"/>
      <c r="O48" s="66"/>
      <c r="P48" s="66"/>
      <c r="Q48" s="66"/>
      <c r="R48" s="66"/>
      <c r="S48" s="67"/>
    </row>
    <row r="49" spans="2:19" thickBot="1" x14ac:dyDescent="0.3">
      <c r="B49" s="4" t="s">
        <v>32</v>
      </c>
      <c r="C49" s="5"/>
      <c r="D49" s="10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2"/>
    </row>
    <row r="50" spans="2:19" ht="16.5" customHeight="1" x14ac:dyDescent="0.25"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</row>
    <row r="51" spans="2:19" ht="16.5" customHeight="1" x14ac:dyDescent="0.25"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</row>
    <row r="52" spans="2:19" ht="16.5" customHeight="1" x14ac:dyDescent="0.25"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</row>
    <row r="53" spans="2:19" ht="16.5" customHeight="1" x14ac:dyDescent="0.25"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</row>
    <row r="54" spans="2:19" ht="16.5" customHeight="1" x14ac:dyDescent="0.25"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</row>
    <row r="55" spans="2:19" ht="16.5" customHeight="1" x14ac:dyDescent="0.25"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</row>
    <row r="56" spans="2:19" ht="16.5" customHeight="1" x14ac:dyDescent="0.25"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</row>
    <row r="57" spans="2:19" ht="16.5" customHeight="1" x14ac:dyDescent="0.25"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</row>
    <row r="58" spans="2:19" ht="16.5" customHeight="1" x14ac:dyDescent="0.25"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</row>
    <row r="59" spans="2:19" ht="16.5" customHeight="1" x14ac:dyDescent="0.25"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</row>
    <row r="60" spans="2:19" ht="16.5" customHeight="1" x14ac:dyDescent="0.25"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</row>
    <row r="61" spans="2:19" ht="16.5" customHeight="1" x14ac:dyDescent="0.25"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</row>
    <row r="62" spans="2:19" ht="16.5" customHeight="1" x14ac:dyDescent="0.25">
      <c r="B62" s="51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</row>
    <row r="63" spans="2:19" ht="16.5" customHeight="1" x14ac:dyDescent="0.25"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</row>
    <row r="64" spans="2:19" ht="16.5" customHeight="1" x14ac:dyDescent="0.25"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</row>
    <row r="65" spans="2:19" ht="16.5" customHeight="1" x14ac:dyDescent="0.25"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</row>
    <row r="66" spans="2:19" ht="16.5" customHeight="1" x14ac:dyDescent="0.25"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</row>
    <row r="67" spans="2:19" ht="16.5" customHeight="1" x14ac:dyDescent="0.25"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</row>
    <row r="68" spans="2:19" ht="16.5" customHeight="1" x14ac:dyDescent="0.25"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</row>
    <row r="69" spans="2:19" ht="16.5" customHeight="1" x14ac:dyDescent="0.25"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</row>
    <row r="70" spans="2:19" ht="16.5" customHeight="1" x14ac:dyDescent="0.25"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</row>
    <row r="71" spans="2:19" ht="16.5" customHeight="1" x14ac:dyDescent="0.25"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</row>
    <row r="72" spans="2:19" ht="16.5" customHeight="1" x14ac:dyDescent="0.25"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</row>
    <row r="73" spans="2:19" ht="16.5" customHeight="1" x14ac:dyDescent="0.25"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</row>
    <row r="74" spans="2:19" ht="16.5" customHeight="1" x14ac:dyDescent="0.25"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</row>
    <row r="75" spans="2:19" ht="16.5" customHeight="1" x14ac:dyDescent="0.25"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</row>
    <row r="76" spans="2:19" ht="16.5" customHeight="1" x14ac:dyDescent="0.25"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</row>
    <row r="77" spans="2:19" ht="16.5" customHeight="1" x14ac:dyDescent="0.25"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</row>
    <row r="78" spans="2:19" ht="16.5" customHeight="1" x14ac:dyDescent="0.25"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</row>
    <row r="79" spans="2:19" ht="16.5" customHeight="1" x14ac:dyDescent="0.25"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</row>
    <row r="80" spans="2:19" ht="16.5" customHeight="1" x14ac:dyDescent="0.25"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</row>
    <row r="81" spans="2:19" ht="16.5" customHeight="1" x14ac:dyDescent="0.25"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</row>
    <row r="82" spans="2:19" ht="16.5" customHeight="1" x14ac:dyDescent="0.25"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</row>
    <row r="83" spans="2:19" ht="16.5" customHeight="1" x14ac:dyDescent="0.25"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</row>
    <row r="84" spans="2:19" ht="16.5" customHeight="1" x14ac:dyDescent="0.25"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</row>
    <row r="85" spans="2:19" ht="16.5" customHeight="1" x14ac:dyDescent="0.25"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</row>
    <row r="86" spans="2:19" ht="16.5" customHeight="1" x14ac:dyDescent="0.25"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</row>
    <row r="87" spans="2:19" ht="16.5" customHeight="1" x14ac:dyDescent="0.25"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</row>
    <row r="88" spans="2:19" ht="16.5" customHeight="1" x14ac:dyDescent="0.25"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</row>
    <row r="89" spans="2:19" ht="16.5" customHeight="1" x14ac:dyDescent="0.25"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</row>
    <row r="90" spans="2:19" ht="16.5" customHeight="1" x14ac:dyDescent="0.25"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</row>
    <row r="91" spans="2:19" ht="16.5" customHeight="1" x14ac:dyDescent="0.25"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</row>
    <row r="92" spans="2:19" ht="16.5" customHeight="1" x14ac:dyDescent="0.25"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</row>
    <row r="93" spans="2:19" ht="16.5" customHeight="1" x14ac:dyDescent="0.25"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</row>
    <row r="94" spans="2:19" ht="16.5" customHeight="1" x14ac:dyDescent="0.25"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</row>
    <row r="95" spans="2:19" ht="16.5" customHeight="1" x14ac:dyDescent="0.25"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</row>
    <row r="96" spans="2:19" ht="16.5" customHeight="1" x14ac:dyDescent="0.25"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</row>
    <row r="97" spans="2:19" ht="16.5" customHeight="1" x14ac:dyDescent="0.25"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</row>
    <row r="98" spans="2:19" ht="16.5" customHeight="1" x14ac:dyDescent="0.25">
      <c r="B98" s="51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1"/>
      <c r="Q98" s="51"/>
      <c r="R98" s="51"/>
      <c r="S98" s="51"/>
    </row>
    <row r="99" spans="2:19" ht="16.5" customHeight="1" x14ac:dyDescent="0.25">
      <c r="B99" s="51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51"/>
      <c r="N99" s="51"/>
      <c r="O99" s="51"/>
      <c r="P99" s="51"/>
      <c r="Q99" s="51"/>
      <c r="R99" s="51"/>
      <c r="S99" s="51"/>
    </row>
    <row r="100" spans="2:19" ht="16.5" customHeight="1" x14ac:dyDescent="0.25"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</row>
    <row r="101" spans="2:19" ht="16.5" customHeight="1" x14ac:dyDescent="0.25"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</row>
    <row r="102" spans="2:19" ht="16.5" customHeight="1" x14ac:dyDescent="0.25"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</row>
    <row r="103" spans="2:19" ht="16.5" customHeight="1" x14ac:dyDescent="0.25"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</row>
    <row r="104" spans="2:19" ht="16.5" customHeight="1" x14ac:dyDescent="0.25"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</row>
    <row r="105" spans="2:19" ht="16.5" customHeight="1" x14ac:dyDescent="0.25"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</row>
    <row r="106" spans="2:19" ht="16.5" customHeight="1" x14ac:dyDescent="0.25">
      <c r="B106" s="51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51"/>
      <c r="Q106" s="51"/>
      <c r="R106" s="51"/>
      <c r="S106" s="51"/>
    </row>
    <row r="107" spans="2:19" ht="16.5" customHeight="1" x14ac:dyDescent="0.25"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51"/>
      <c r="S107" s="51"/>
    </row>
    <row r="108" spans="2:19" ht="16.5" customHeight="1" x14ac:dyDescent="0.25"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  <c r="R108" s="51"/>
      <c r="S108" s="51"/>
    </row>
    <row r="109" spans="2:19" ht="16.5" customHeight="1" x14ac:dyDescent="0.25">
      <c r="B109" s="51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51"/>
      <c r="Q109" s="51"/>
      <c r="R109" s="51"/>
      <c r="S109" s="51"/>
    </row>
    <row r="110" spans="2:19" ht="16.5" customHeight="1" x14ac:dyDescent="0.25"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51"/>
      <c r="Q110" s="51"/>
      <c r="R110" s="51"/>
      <c r="S110" s="51"/>
    </row>
    <row r="111" spans="2:19" ht="16.5" customHeight="1" x14ac:dyDescent="0.25"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</row>
    <row r="112" spans="2:19" ht="16.5" customHeight="1" x14ac:dyDescent="0.25"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</row>
    <row r="113" spans="2:19" ht="16.5" customHeight="1" x14ac:dyDescent="0.25"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51"/>
      <c r="S113" s="51"/>
    </row>
    <row r="114" spans="2:19" ht="16.5" customHeight="1" x14ac:dyDescent="0.25"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  <c r="R114" s="51"/>
      <c r="S114" s="51"/>
    </row>
    <row r="115" spans="2:19" ht="16.5" customHeight="1" x14ac:dyDescent="0.25"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</row>
    <row r="116" spans="2:19" ht="16.5" customHeight="1" x14ac:dyDescent="0.25"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</row>
    <row r="117" spans="2:19" ht="16.5" customHeight="1" x14ac:dyDescent="0.25"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</row>
    <row r="118" spans="2:19" ht="16.5" customHeight="1" x14ac:dyDescent="0.25"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</row>
    <row r="119" spans="2:19" ht="16.5" customHeight="1" x14ac:dyDescent="0.25"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</row>
    <row r="120" spans="2:19" ht="16.5" customHeight="1" x14ac:dyDescent="0.25"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</row>
    <row r="121" spans="2:19" ht="16.5" customHeight="1" x14ac:dyDescent="0.25"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</row>
    <row r="122" spans="2:19" ht="16.5" customHeight="1" x14ac:dyDescent="0.25"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</row>
    <row r="123" spans="2:19" ht="16.5" customHeight="1" x14ac:dyDescent="0.25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</row>
    <row r="124" spans="2:19" ht="16.5" customHeight="1" x14ac:dyDescent="0.25"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</row>
    <row r="125" spans="2:19" ht="16.5" customHeight="1" x14ac:dyDescent="0.25"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</row>
    <row r="126" spans="2:19" ht="16.5" customHeight="1" x14ac:dyDescent="0.25"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</row>
    <row r="127" spans="2:19" ht="16.5" customHeight="1" x14ac:dyDescent="0.25"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</row>
    <row r="128" spans="2:19" ht="16.5" customHeight="1" x14ac:dyDescent="0.25"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</row>
    <row r="129" spans="2:19" ht="16.5" customHeight="1" x14ac:dyDescent="0.25"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</row>
    <row r="130" spans="2:19" ht="16.5" customHeight="1" x14ac:dyDescent="0.25"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</row>
    <row r="131" spans="2:19" ht="16.5" customHeight="1" x14ac:dyDescent="0.25"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</row>
    <row r="132" spans="2:19" ht="16.5" customHeight="1" x14ac:dyDescent="0.25"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</row>
    <row r="133" spans="2:19" ht="16.5" customHeight="1" x14ac:dyDescent="0.25"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</row>
    <row r="134" spans="2:19" ht="16.5" customHeight="1" x14ac:dyDescent="0.25"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</row>
    <row r="135" spans="2:19" ht="16.5" customHeight="1" x14ac:dyDescent="0.25"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</row>
    <row r="136" spans="2:19" ht="16.5" customHeight="1" x14ac:dyDescent="0.25"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</row>
    <row r="137" spans="2:19" ht="16.5" customHeight="1" x14ac:dyDescent="0.25"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</row>
    <row r="138" spans="2:19" ht="16.5" customHeight="1" x14ac:dyDescent="0.25"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</row>
    <row r="139" spans="2:19" ht="16.5" customHeight="1" x14ac:dyDescent="0.25"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</row>
    <row r="140" spans="2:19" ht="16.5" customHeight="1" x14ac:dyDescent="0.25"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</row>
    <row r="141" spans="2:19" ht="16.5" customHeight="1" x14ac:dyDescent="0.25"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</row>
    <row r="142" spans="2:19" ht="16.5" customHeight="1" x14ac:dyDescent="0.25"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</row>
    <row r="143" spans="2:19" ht="16.5" customHeight="1" x14ac:dyDescent="0.25"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</row>
    <row r="144" spans="2:19" ht="16.5" customHeight="1" x14ac:dyDescent="0.25"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</row>
    <row r="145" spans="2:19" ht="16.5" customHeight="1" x14ac:dyDescent="0.25"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</row>
    <row r="146" spans="2:19" ht="16.5" customHeight="1" x14ac:dyDescent="0.25"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</row>
    <row r="147" spans="2:19" ht="16.5" customHeight="1" x14ac:dyDescent="0.25"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</row>
    <row r="148" spans="2:19" ht="16.5" customHeight="1" x14ac:dyDescent="0.25"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</row>
    <row r="149" spans="2:19" ht="16.5" customHeight="1" x14ac:dyDescent="0.25"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</row>
    <row r="150" spans="2:19" ht="16.5" customHeight="1" x14ac:dyDescent="0.25"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</row>
    <row r="151" spans="2:19" ht="16.5" customHeight="1" x14ac:dyDescent="0.25"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</row>
    <row r="152" spans="2:19" ht="16.5" customHeight="1" x14ac:dyDescent="0.25"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</row>
    <row r="153" spans="2:19" ht="16.5" customHeight="1" x14ac:dyDescent="0.25"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</row>
    <row r="154" spans="2:19" ht="16.5" customHeight="1" x14ac:dyDescent="0.25"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</row>
    <row r="155" spans="2:19" ht="16.5" customHeight="1" x14ac:dyDescent="0.25"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</row>
    <row r="156" spans="2:19" ht="16.5" customHeight="1" x14ac:dyDescent="0.25"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</row>
    <row r="157" spans="2:19" ht="16.5" customHeight="1" x14ac:dyDescent="0.25"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</row>
    <row r="158" spans="2:19" ht="16.5" customHeight="1" x14ac:dyDescent="0.25"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</row>
    <row r="159" spans="2:19" ht="16.5" customHeight="1" x14ac:dyDescent="0.25"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</row>
    <row r="160" spans="2:19" ht="16.5" customHeight="1" x14ac:dyDescent="0.25"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</row>
    <row r="161" spans="2:19" ht="16.5" customHeight="1" x14ac:dyDescent="0.25"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</row>
    <row r="162" spans="2:19" ht="16.5" customHeight="1" x14ac:dyDescent="0.25"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</row>
    <row r="163" spans="2:19" ht="16.5" customHeight="1" x14ac:dyDescent="0.25"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</row>
    <row r="164" spans="2:19" ht="16.5" customHeight="1" x14ac:dyDescent="0.25"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</row>
    <row r="165" spans="2:19" ht="16.5" customHeight="1" x14ac:dyDescent="0.25"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</row>
    <row r="166" spans="2:19" ht="16.5" customHeight="1" x14ac:dyDescent="0.25"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</row>
    <row r="167" spans="2:19" ht="16.5" customHeight="1" x14ac:dyDescent="0.25"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</row>
    <row r="168" spans="2:19" ht="16.5" customHeight="1" x14ac:dyDescent="0.25"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</row>
    <row r="169" spans="2:19" ht="16.5" customHeight="1" x14ac:dyDescent="0.25"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</row>
    <row r="170" spans="2:19" ht="16.5" customHeight="1" x14ac:dyDescent="0.25"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</row>
    <row r="171" spans="2:19" ht="16.5" customHeight="1" x14ac:dyDescent="0.25"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</row>
    <row r="172" spans="2:19" ht="16.5" customHeight="1" x14ac:dyDescent="0.25"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</row>
    <row r="173" spans="2:19" ht="16.5" customHeight="1" x14ac:dyDescent="0.25"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</row>
    <row r="174" spans="2:19" ht="16.5" customHeight="1" x14ac:dyDescent="0.25"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</row>
  </sheetData>
  <mergeCells count="172">
    <mergeCell ref="B49:C49"/>
    <mergeCell ref="D49:S49"/>
    <mergeCell ref="B2:S2"/>
    <mergeCell ref="F42:S42"/>
    <mergeCell ref="D48:S48"/>
    <mergeCell ref="B44:S44"/>
    <mergeCell ref="B46:E46"/>
    <mergeCell ref="F46:S46"/>
    <mergeCell ref="B47:E47"/>
    <mergeCell ref="F47:S47"/>
    <mergeCell ref="B48:C48"/>
    <mergeCell ref="B40:S40"/>
    <mergeCell ref="B41:S41"/>
    <mergeCell ref="B42:E42"/>
    <mergeCell ref="B43:D43"/>
    <mergeCell ref="F43:S43"/>
    <mergeCell ref="C38:J38"/>
    <mergeCell ref="K38:L38"/>
    <mergeCell ref="M38:N38"/>
    <mergeCell ref="O38:P38"/>
    <mergeCell ref="Q38:S38"/>
    <mergeCell ref="B39:P39"/>
    <mergeCell ref="Q39:S39"/>
    <mergeCell ref="C36:J36"/>
    <mergeCell ref="K36:L36"/>
    <mergeCell ref="M36:N36"/>
    <mergeCell ref="O36:P36"/>
    <mergeCell ref="Q36:S36"/>
    <mergeCell ref="C37:J37"/>
    <mergeCell ref="K37:L37"/>
    <mergeCell ref="M37:N37"/>
    <mergeCell ref="O37:P37"/>
    <mergeCell ref="Q37:S37"/>
    <mergeCell ref="C34:J34"/>
    <mergeCell ref="K34:L34"/>
    <mergeCell ref="M34:N34"/>
    <mergeCell ref="O34:P34"/>
    <mergeCell ref="Q34:S34"/>
    <mergeCell ref="C35:J35"/>
    <mergeCell ref="K35:L35"/>
    <mergeCell ref="M35:N35"/>
    <mergeCell ref="O35:P35"/>
    <mergeCell ref="Q35:S35"/>
    <mergeCell ref="C32:J32"/>
    <mergeCell ref="K32:L32"/>
    <mergeCell ref="M32:N32"/>
    <mergeCell ref="O32:P32"/>
    <mergeCell ref="Q32:S32"/>
    <mergeCell ref="C33:J33"/>
    <mergeCell ref="K33:L33"/>
    <mergeCell ref="M33:N33"/>
    <mergeCell ref="O33:P33"/>
    <mergeCell ref="Q33:S33"/>
    <mergeCell ref="C30:J30"/>
    <mergeCell ref="K30:L30"/>
    <mergeCell ref="M30:N30"/>
    <mergeCell ref="O30:P30"/>
    <mergeCell ref="Q30:S30"/>
    <mergeCell ref="C31:J31"/>
    <mergeCell ref="K31:L31"/>
    <mergeCell ref="M31:N31"/>
    <mergeCell ref="O31:P31"/>
    <mergeCell ref="Q31:S31"/>
    <mergeCell ref="C28:J28"/>
    <mergeCell ref="K28:L28"/>
    <mergeCell ref="M28:N28"/>
    <mergeCell ref="O28:P28"/>
    <mergeCell ref="Q28:S28"/>
    <mergeCell ref="C29:J29"/>
    <mergeCell ref="K29:L29"/>
    <mergeCell ref="M29:N29"/>
    <mergeCell ref="O29:P29"/>
    <mergeCell ref="Q29:S29"/>
    <mergeCell ref="C26:J26"/>
    <mergeCell ref="K26:L26"/>
    <mergeCell ref="M26:N26"/>
    <mergeCell ref="O26:P26"/>
    <mergeCell ref="Q26:S26"/>
    <mergeCell ref="C27:J27"/>
    <mergeCell ref="K27:L27"/>
    <mergeCell ref="M27:N27"/>
    <mergeCell ref="O27:P27"/>
    <mergeCell ref="Q27:S27"/>
    <mergeCell ref="C24:J24"/>
    <mergeCell ref="K24:L24"/>
    <mergeCell ref="M24:N24"/>
    <mergeCell ref="O24:P24"/>
    <mergeCell ref="Q24:S24"/>
    <mergeCell ref="C25:J25"/>
    <mergeCell ref="K25:L25"/>
    <mergeCell ref="M25:N25"/>
    <mergeCell ref="O25:P25"/>
    <mergeCell ref="Q25:S25"/>
    <mergeCell ref="C22:J22"/>
    <mergeCell ref="K22:L22"/>
    <mergeCell ref="M22:N22"/>
    <mergeCell ref="O22:P22"/>
    <mergeCell ref="Q22:S22"/>
    <mergeCell ref="C23:J23"/>
    <mergeCell ref="K23:L23"/>
    <mergeCell ref="M23:N23"/>
    <mergeCell ref="O23:P23"/>
    <mergeCell ref="Q23:S23"/>
    <mergeCell ref="C20:J20"/>
    <mergeCell ref="K20:L20"/>
    <mergeCell ref="M20:N20"/>
    <mergeCell ref="O20:P20"/>
    <mergeCell ref="Q20:S20"/>
    <mergeCell ref="C21:J21"/>
    <mergeCell ref="K21:L21"/>
    <mergeCell ref="M21:N21"/>
    <mergeCell ref="O21:P21"/>
    <mergeCell ref="Q21:S21"/>
    <mergeCell ref="C18:J18"/>
    <mergeCell ref="K18:L18"/>
    <mergeCell ref="M18:N18"/>
    <mergeCell ref="O18:P18"/>
    <mergeCell ref="Q18:S18"/>
    <mergeCell ref="C19:J19"/>
    <mergeCell ref="K19:L19"/>
    <mergeCell ref="M19:N19"/>
    <mergeCell ref="O19:P19"/>
    <mergeCell ref="Q19:S19"/>
    <mergeCell ref="C16:J16"/>
    <mergeCell ref="K16:L16"/>
    <mergeCell ref="M16:N16"/>
    <mergeCell ref="O16:P16"/>
    <mergeCell ref="Q16:S16"/>
    <mergeCell ref="C17:J17"/>
    <mergeCell ref="K17:L17"/>
    <mergeCell ref="M17:N17"/>
    <mergeCell ref="O17:P17"/>
    <mergeCell ref="Q17:S17"/>
    <mergeCell ref="C14:J14"/>
    <mergeCell ref="K14:L14"/>
    <mergeCell ref="M14:N14"/>
    <mergeCell ref="O14:P14"/>
    <mergeCell ref="Q14:S14"/>
    <mergeCell ref="C15:J15"/>
    <mergeCell ref="K15:L15"/>
    <mergeCell ref="M15:N15"/>
    <mergeCell ref="O15:P15"/>
    <mergeCell ref="Q15:S15"/>
    <mergeCell ref="B10:F10"/>
    <mergeCell ref="G10:P10"/>
    <mergeCell ref="R10:S10"/>
    <mergeCell ref="B11:S11"/>
    <mergeCell ref="B12:B13"/>
    <mergeCell ref="C12:J13"/>
    <mergeCell ref="K12:L13"/>
    <mergeCell ref="M12:N13"/>
    <mergeCell ref="O12:P13"/>
    <mergeCell ref="Q12:S13"/>
    <mergeCell ref="B7:E7"/>
    <mergeCell ref="F7:M7"/>
    <mergeCell ref="N7:O7"/>
    <mergeCell ref="P7:S7"/>
    <mergeCell ref="B9:C9"/>
    <mergeCell ref="D9:O9"/>
    <mergeCell ref="Q9:S9"/>
    <mergeCell ref="B5:C5"/>
    <mergeCell ref="D5:M5"/>
    <mergeCell ref="N5:O5"/>
    <mergeCell ref="P5:S5"/>
    <mergeCell ref="B6:C6"/>
    <mergeCell ref="D6:S6"/>
    <mergeCell ref="B1:S1"/>
    <mergeCell ref="B3:S3"/>
    <mergeCell ref="D4:E4"/>
    <mergeCell ref="F4:L4"/>
    <mergeCell ref="M4:O4"/>
    <mergeCell ref="P4:S4"/>
  </mergeCells>
  <conditionalFormatting sqref="Q39">
    <cfRule type="cellIs" dxfId="2" priority="3" operator="equal">
      <formula>0</formula>
    </cfRule>
  </conditionalFormatting>
  <conditionalFormatting sqref="Q14:S38">
    <cfRule type="cellIs" dxfId="1" priority="1" operator="equal">
      <formula>0</formula>
    </cfRule>
  </conditionalFormatting>
  <conditionalFormatting sqref="Q39:S39">
    <cfRule type="cellIs" dxfId="0" priority="2" operator="equal">
      <formula>100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MODELO_Pesquisa de Preços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Jane dos Reis Morais Araújo</dc:creator>
  <cp:lastModifiedBy>Sara Jane dos Reis Morais Araújo</cp:lastModifiedBy>
  <dcterms:created xsi:type="dcterms:W3CDTF">2025-07-24T19:02:18Z</dcterms:created>
  <dcterms:modified xsi:type="dcterms:W3CDTF">2025-07-24T19:12:18Z</dcterms:modified>
</cp:coreProperties>
</file>