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<sst xmlns="http://schemas.openxmlformats.org/spreadsheetml/2006/main" count="89" uniqueCount="46">
  <si>
    <t xml:space="preserve">ORGÃO
 REPASSADOR</t>
  </si>
  <si>
    <t xml:space="preserve">Nº/ANO</t>
  </si>
  <si>
    <t xml:space="preserve">OBJETO</t>
  </si>
  <si>
    <t xml:space="preserve">TIPO DE PARCERIA</t>
  </si>
  <si>
    <t xml:space="preserve">CONVENENTE</t>
  </si>
  <si>
    <t xml:space="preserve">TOTAL PREVISTO </t>
  </si>
  <si>
    <t xml:space="preserve">ÚLTIMO REPASSE</t>
  </si>
  <si>
    <t xml:space="preserve">TÉRMINO DA VIGÊNCIA</t>
  </si>
  <si>
    <t xml:space="preserve">INTEIRO TEOR</t>
  </si>
  <si>
    <t xml:space="preserve">SEDS</t>
  </si>
  <si>
    <t xml:space="preserve">05-2023</t>
  </si>
  <si>
    <t xml:space="preserve">Educação Empreendedora para o CASE de Formosa</t>
  </si>
  <si>
    <t xml:space="preserve">ACORDO SEM REPASSE FINANCEIRO</t>
  </si>
  <si>
    <t xml:space="preserve"> Instituto Técnico Federal de Goiás </t>
  </si>
  <si>
    <t xml:space="preserve">não envolve repasse de valores</t>
  </si>
  <si>
    <t xml:space="preserve">não está sujeito a   prazo</t>
  </si>
  <si>
    <t xml:space="preserve">ABRIR</t>
  </si>
  <si>
    <t xml:space="preserve">07-2023</t>
  </si>
  <si>
    <t xml:space="preserve"> Cursos Profissionalizantes aos Socioeducandos internados nos Centros de Atendimentos Socioeducativos de Formosa e Luziânia</t>
  </si>
  <si>
    <t xml:space="preserve">SENAI</t>
  </si>
  <si>
    <t xml:space="preserve">não está sujeito a prazo</t>
  </si>
  <si>
    <t xml:space="preserve">08-2023</t>
  </si>
  <si>
    <t xml:space="preserve"> Cursos profissionalizantes aos Socioeducandos internados nos Centros de Atendimentos Socioeducativos de Anápolis, Formosa, Goiânia e Luziânia, em atendimento à política pública de educação profissional e desenvolvimento econômico de fomento ao empreendedorismo. </t>
  </si>
  <si>
    <t xml:space="preserve">10-2023</t>
  </si>
  <si>
    <t xml:space="preserve">Programa Tarifa Social </t>
  </si>
  <si>
    <t xml:space="preserve">EQUATORIAL</t>
  </si>
  <si>
    <t xml:space="preserve">11-2023</t>
  </si>
  <si>
    <t xml:space="preserve">Curso Mulheres Aprender e Empreender Social </t>
  </si>
  <si>
    <t xml:space="preserve">SEBRAE GOIAS</t>
  </si>
  <si>
    <t xml:space="preserve">13-2023</t>
  </si>
  <si>
    <t xml:space="preserve">Socioeducação empreendedora: uma nova perspectiva de ressocialização Case Formosa.</t>
  </si>
  <si>
    <t xml:space="preserve">Universidade de Brasília-UNB e  Instituto Técnico Federal de Goiás-IF </t>
  </si>
  <si>
    <t xml:space="preserve">06-07-2024 </t>
  </si>
  <si>
    <t xml:space="preserve">14-2023</t>
  </si>
  <si>
    <t xml:space="preserve">Aprendizado, Trabalho e Renda, nos termos do Estatuto da Criança e Adolescente, ou de progressão de medida,  Projeto: “Opportunitas</t>
  </si>
  <si>
    <t xml:space="preserve">SALLO</t>
  </si>
  <si>
    <t xml:space="preserve">não envolve repasse e valores</t>
  </si>
  <si>
    <t xml:space="preserve">15-2023</t>
  </si>
  <si>
    <t xml:space="preserve">Curso de Cuidador</t>
  </si>
  <si>
    <t xml:space="preserve">ACORDO SEM REPASSE FNANCEIRO</t>
  </si>
  <si>
    <t xml:space="preserve">OVG</t>
  </si>
  <si>
    <t xml:space="preserve">06-12-2024</t>
  </si>
  <si>
    <t xml:space="preserve">16-2023</t>
  </si>
  <si>
    <t xml:space="preserve">Escola da Juventude</t>
  </si>
  <si>
    <t xml:space="preserve"> SEBRAE</t>
  </si>
  <si>
    <t xml:space="preserve">31-12-2024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</si>
</sst>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"/>
    <numFmt numFmtId="166" formatCode="d/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b val="true"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u val="singl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rSI7MIAhTuhut2868Yb-HeMWikPOsTxQ/view?usp=sharing" TargetMode="External"/><Relationship Id="rId2" Type="http://schemas.openxmlformats.org/officeDocument/2006/relationships/hyperlink" Target="https://drive.google.com/file/d/1rSI7MIAhTuhut2868Yb-HeMWikPOsTxQ/view?usp=sharing" TargetMode="External"/><Relationship Id="rId3" Type="http://schemas.openxmlformats.org/officeDocument/2006/relationships/hyperlink" Target="https://drive.google.com/file/d/1rSI7MIAhTuhut2868Yb-HeMWikPOsTxQ/view?usp=sharing" TargetMode="External"/><Relationship Id="rId4" Type="http://schemas.openxmlformats.org/officeDocument/2006/relationships/hyperlink" Target="https://drive.google.com/file/d/1rSI7MIAhTuhut2868Yb-HeMWikPOsTxQ/view?usp=sharing" TargetMode="External"/><Relationship Id="rId5" Type="http://schemas.openxmlformats.org/officeDocument/2006/relationships/hyperlink" Target="https://drive.google.com/file/d/1rSI7MIAhTuhut2868Yb-HeMWikPOsTxQ/view?usp=sharing" TargetMode="External"/><Relationship Id="rId6" Type="http://schemas.openxmlformats.org/officeDocument/2006/relationships/hyperlink" Target="https://drive.google.com/file/d/1rSI7MIAhTuhut2868Yb-HeMWikPOsTxQ/view?usp=sharing" TargetMode="External"/><Relationship Id="rId7" Type="http://schemas.openxmlformats.org/officeDocument/2006/relationships/hyperlink" Target="https://drive.google.com/file/d/1rSI7MIAhTuhut2868Yb-HeMWikPOsTxQ/view?usp=sharing" TargetMode="External"/><Relationship Id="rId8" Type="http://schemas.openxmlformats.org/officeDocument/2006/relationships/hyperlink" Target="https://drive.google.com/file/d/1rSI7MIAhTuhut2868Yb-HeMWikPOsTxQ/view?usp=sharing" TargetMode="External"/><Relationship Id="rId9" Type="http://schemas.openxmlformats.org/officeDocument/2006/relationships/hyperlink" Target="https://drive.google.com/file/d/1rSI7MIAhTuhut2868Yb-HeMWikPOsTxQ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4.71484375" defaultRowHeight="13.8" zeroHeight="false" outlineLevelRow="0" outlineLevelCol="0"/>
  <cols>
    <col collapsed="false" customWidth="true" hidden="false" outlineLevel="0" max="1" min="1" style="0" width="16.29"/>
    <col collapsed="false" customWidth="true" hidden="false" outlineLevel="0" max="3" min="3" style="0" width="57.28"/>
    <col collapsed="false" customWidth="true" hidden="false" outlineLevel="0" max="4" min="4" style="0" width="21.56"/>
    <col collapsed="false" customWidth="true" hidden="false" outlineLevel="0" max="6" min="5" style="0" width="17.29"/>
    <col collapsed="false" customWidth="true" hidden="false" outlineLevel="0" max="7" min="7" style="0" width="18.47"/>
    <col collapsed="false" customWidth="true" hidden="false" outlineLevel="0" max="8" min="8" style="0" width="26.25"/>
    <col collapsed="false" customWidth="true" hidden="false" outlineLevel="0" max="9" min="9" style="0" width="17.13"/>
  </cols>
  <sheetData>
    <row r="1" customFormat="false" ht="26.8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5" t="s">
        <v>7</v>
      </c>
      <c r="I1" s="2" t="s">
        <v>8</v>
      </c>
    </row>
    <row r="2" customFormat="false" ht="23.85" hidden="false" customHeight="false" outlineLevel="0" collapsed="false">
      <c r="A2" s="6" t="s">
        <v>9</v>
      </c>
      <c r="B2" s="7" t="s">
        <v>10</v>
      </c>
      <c r="C2" s="8" t="s">
        <v>11</v>
      </c>
      <c r="D2" s="9" t="s">
        <v>12</v>
      </c>
      <c r="E2" s="6" t="s">
        <v>13</v>
      </c>
      <c r="F2" s="10" t="s">
        <v>14</v>
      </c>
      <c r="G2" s="11" t="s">
        <v>14</v>
      </c>
      <c r="H2" s="12" t="s">
        <v>15</v>
      </c>
      <c r="I2" s="13" t="s">
        <v>16</v>
      </c>
    </row>
    <row r="3" customFormat="false" ht="39.55" hidden="false" customHeight="false" outlineLevel="0" collapsed="false">
      <c r="A3" s="6" t="s">
        <v>9</v>
      </c>
      <c r="B3" s="6" t="s">
        <v>17</v>
      </c>
      <c r="C3" s="14" t="s">
        <v>18</v>
      </c>
      <c r="D3" s="9" t="s">
        <v>12</v>
      </c>
      <c r="E3" s="6" t="s">
        <v>19</v>
      </c>
      <c r="F3" s="10" t="s">
        <v>14</v>
      </c>
      <c r="G3" s="10" t="s">
        <v>14</v>
      </c>
      <c r="H3" s="12" t="s">
        <v>20</v>
      </c>
      <c r="I3" s="13" t="s">
        <v>16</v>
      </c>
    </row>
    <row r="4" customFormat="false" ht="64.9" hidden="false" customHeight="false" outlineLevel="0" collapsed="false">
      <c r="A4" s="6" t="s">
        <v>9</v>
      </c>
      <c r="B4" s="6" t="s">
        <v>21</v>
      </c>
      <c r="C4" s="15" t="s">
        <v>22</v>
      </c>
      <c r="D4" s="9" t="s">
        <v>12</v>
      </c>
      <c r="E4" s="6" t="s">
        <v>19</v>
      </c>
      <c r="F4" s="10" t="s">
        <v>14</v>
      </c>
      <c r="G4" s="10" t="s">
        <v>14</v>
      </c>
      <c r="H4" s="12" t="s">
        <v>20</v>
      </c>
      <c r="I4" s="13" t="s">
        <v>16</v>
      </c>
    </row>
    <row r="5" customFormat="false" ht="22.35" hidden="false" customHeight="false" outlineLevel="0" collapsed="false">
      <c r="A5" s="6" t="s">
        <v>9</v>
      </c>
      <c r="B5" s="6" t="s">
        <v>23</v>
      </c>
      <c r="C5" s="16" t="s">
        <v>24</v>
      </c>
      <c r="D5" s="9" t="s">
        <v>12</v>
      </c>
      <c r="E5" s="6" t="s">
        <v>25</v>
      </c>
      <c r="F5" s="10" t="s">
        <v>14</v>
      </c>
      <c r="G5" s="11" t="s">
        <v>14</v>
      </c>
      <c r="H5" s="12" t="s">
        <v>20</v>
      </c>
      <c r="I5" s="13" t="s">
        <v>16</v>
      </c>
    </row>
    <row r="6" customFormat="false" ht="22.35" hidden="false" customHeight="false" outlineLevel="0" collapsed="false">
      <c r="A6" s="6" t="s">
        <v>9</v>
      </c>
      <c r="B6" s="6" t="s">
        <v>26</v>
      </c>
      <c r="C6" s="8" t="s">
        <v>27</v>
      </c>
      <c r="D6" s="9" t="s">
        <v>12</v>
      </c>
      <c r="E6" s="6" t="s">
        <v>28</v>
      </c>
      <c r="F6" s="10" t="s">
        <v>14</v>
      </c>
      <c r="G6" s="11" t="s">
        <v>14</v>
      </c>
      <c r="H6" s="12" t="s">
        <v>20</v>
      </c>
      <c r="I6" s="13" t="s">
        <v>16</v>
      </c>
    </row>
    <row r="7" customFormat="false" ht="46.25" hidden="false" customHeight="false" outlineLevel="0" collapsed="false">
      <c r="A7" s="6" t="s">
        <v>9</v>
      </c>
      <c r="B7" s="6" t="s">
        <v>29</v>
      </c>
      <c r="C7" s="8" t="s">
        <v>30</v>
      </c>
      <c r="D7" s="9" t="s">
        <v>12</v>
      </c>
      <c r="E7" s="6" t="s">
        <v>31</v>
      </c>
      <c r="F7" s="10" t="s">
        <v>14</v>
      </c>
      <c r="G7" s="11" t="s">
        <v>14</v>
      </c>
      <c r="H7" s="12" t="s">
        <v>32</v>
      </c>
      <c r="I7" s="13" t="s">
        <v>16</v>
      </c>
    </row>
    <row r="8" customFormat="false" ht="39.55" hidden="false" customHeight="false" outlineLevel="0" collapsed="false">
      <c r="A8" s="6" t="s">
        <v>9</v>
      </c>
      <c r="B8" s="6" t="s">
        <v>33</v>
      </c>
      <c r="C8" s="8" t="s">
        <v>34</v>
      </c>
      <c r="D8" s="9" t="s">
        <v>12</v>
      </c>
      <c r="E8" s="6" t="s">
        <v>35</v>
      </c>
      <c r="F8" s="10" t="s">
        <v>36</v>
      </c>
      <c r="G8" s="11" t="s">
        <v>14</v>
      </c>
      <c r="H8" s="12" t="n">
        <v>45291</v>
      </c>
      <c r="I8" s="13" t="s">
        <v>16</v>
      </c>
    </row>
    <row r="9" customFormat="false" ht="22.35" hidden="false" customHeight="false" outlineLevel="0" collapsed="false">
      <c r="A9" s="6" t="s">
        <v>9</v>
      </c>
      <c r="B9" s="6" t="s">
        <v>37</v>
      </c>
      <c r="C9" s="8" t="s">
        <v>38</v>
      </c>
      <c r="D9" s="9" t="s">
        <v>39</v>
      </c>
      <c r="E9" s="6" t="s">
        <v>40</v>
      </c>
      <c r="F9" s="10" t="s">
        <v>14</v>
      </c>
      <c r="G9" s="11" t="s">
        <v>14</v>
      </c>
      <c r="H9" s="12" t="s">
        <v>41</v>
      </c>
      <c r="I9" s="13" t="s">
        <v>16</v>
      </c>
    </row>
    <row r="10" customFormat="false" ht="22.35" hidden="false" customHeight="false" outlineLevel="0" collapsed="false">
      <c r="A10" s="6" t="s">
        <v>9</v>
      </c>
      <c r="B10" s="7" t="s">
        <v>42</v>
      </c>
      <c r="C10" s="8" t="s">
        <v>43</v>
      </c>
      <c r="D10" s="9" t="s">
        <v>12</v>
      </c>
      <c r="E10" s="6" t="s">
        <v>44</v>
      </c>
      <c r="F10" s="10" t="s">
        <v>14</v>
      </c>
      <c r="G10" s="11" t="s">
        <v>14</v>
      </c>
      <c r="H10" s="12" t="s">
        <v>45</v>
      </c>
      <c r="I10" s="13" t="s">
        <v>16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B1:B1048576">
    <cfRule type="duplicateValues" priority="2" aboveAverage="0" equalAverage="0" bottom="0" percent="0" rank="0" text="" dxfId="0"/>
  </conditionalFormatting>
  <hyperlinks>
    <hyperlink ref="I2" r:id="rId1" display="ABRIR"/>
    <hyperlink ref="I3" r:id="rId2" display="ABRIR"/>
    <hyperlink ref="I4" r:id="rId3" display="ABRIR"/>
    <hyperlink ref="I5" r:id="rId4" display="ABRIR"/>
    <hyperlink ref="I6" r:id="rId5" display="ABRIR"/>
    <hyperlink ref="I7" r:id="rId6" display="ABRIR"/>
    <hyperlink ref="I8" r:id="rId7" display="ABRIR"/>
    <hyperlink ref="I9" r:id="rId8" display="ABRIR"/>
    <hyperlink ref="I10" r:id="rId9" display="ABRI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2023-08-07T20:01:56Z</dcterms:created>
  <dc:creator>Icaro Carlos Borges</dc:creator>
  <dc:description/>
  <dc:language>pt-BR</dc:language>
  <cp:lastModifiedBy/>
  <dcterms:modified xsi:type="dcterms:W3CDTF">2023-09-14T15:51:27Z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